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4400" windowHeight="12060"/>
  </bookViews>
  <sheets>
    <sheet name="고양시" sheetId="2" r:id="rId1"/>
    <sheet name="전국" sheetId="1" r:id="rId2"/>
  </sheets>
  <definedNames>
    <definedName name="_xlnm._FilterDatabase" localSheetId="1" hidden="1">전국!$C$4:$P$1983</definedName>
    <definedName name="_xlnm.Print_Titles" localSheetId="1">전국!$4:$5</definedName>
  </definedNames>
  <calcPr calcId="145621"/>
</workbook>
</file>

<file path=xl/comments1.xml><?xml version="1.0" encoding="utf-8"?>
<comments xmlns="http://schemas.openxmlformats.org/spreadsheetml/2006/main">
  <authors>
    <author>사업화팀7</author>
  </authors>
  <commentList>
    <comment ref="H558" authorId="0">
      <text>
        <r>
          <rPr>
            <b/>
            <sz val="9"/>
            <color indexed="81"/>
            <rFont val="돋움"/>
            <family val="3"/>
            <charset val="129"/>
          </rPr>
          <t>사업화팀</t>
        </r>
        <r>
          <rPr>
            <b/>
            <sz val="9"/>
            <color indexed="81"/>
            <rFont val="Tahoma"/>
            <family val="2"/>
          </rPr>
          <t>7: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혼합형에서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수정</t>
        </r>
      </text>
    </comment>
    <comment ref="H707" authorId="0">
      <text>
        <r>
          <rPr>
            <b/>
            <sz val="9"/>
            <color indexed="81"/>
            <rFont val="돋움"/>
            <family val="3"/>
            <charset val="129"/>
          </rPr>
          <t>사업화팀</t>
        </r>
        <r>
          <rPr>
            <b/>
            <sz val="9"/>
            <color indexed="81"/>
            <rFont val="Tahoma"/>
            <family val="2"/>
          </rPr>
          <t>7: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사회서비스제공형</t>
        </r>
      </text>
    </comment>
  </commentList>
</comments>
</file>

<file path=xl/sharedStrings.xml><?xml version="1.0" encoding="utf-8"?>
<sst xmlns="http://schemas.openxmlformats.org/spreadsheetml/2006/main" count="23596" uniqueCount="15226">
  <si>
    <t>지역</t>
  </si>
  <si>
    <t>인증번호</t>
  </si>
  <si>
    <t>기관명</t>
  </si>
  <si>
    <t>사업내용</t>
  </si>
  <si>
    <t>대표자</t>
  </si>
  <si>
    <t>대표전화번호</t>
  </si>
  <si>
    <t>소재지</t>
  </si>
  <si>
    <t>서울</t>
  </si>
  <si>
    <t>제2007-002호</t>
  </si>
  <si>
    <t>재활용품 수거 판매</t>
  </si>
  <si>
    <t>부산</t>
  </si>
  <si>
    <t>제2007-003호</t>
  </si>
  <si>
    <t>중증장애인이동지원, 건강상담, 가사지원</t>
  </si>
  <si>
    <t>전남</t>
  </si>
  <si>
    <t>제2007-004호</t>
  </si>
  <si>
    <t xml:space="preserve">가사간병지원, 차량이동, 생활지원 </t>
  </si>
  <si>
    <t>경기</t>
  </si>
  <si>
    <t>제2007-005호</t>
  </si>
  <si>
    <t>정신지체장애인 우리밀 쿠키생산</t>
  </si>
  <si>
    <t>대전</t>
  </si>
  <si>
    <t>제2007-007호</t>
  </si>
  <si>
    <t>인천</t>
  </si>
  <si>
    <t>제2007-011호</t>
  </si>
  <si>
    <t>재가복지, 간병</t>
  </si>
  <si>
    <t>전북</t>
  </si>
  <si>
    <t>제2007-012호</t>
  </si>
  <si>
    <t>강원</t>
  </si>
  <si>
    <t>제2007-013호</t>
  </si>
  <si>
    <t>충북</t>
  </si>
  <si>
    <t>제2007-016호</t>
  </si>
  <si>
    <t>재활용품 수거, 선별, 가공</t>
  </si>
  <si>
    <t>제2007-017호</t>
  </si>
  <si>
    <t>가사간병, 산모신생아도우미</t>
  </si>
  <si>
    <t>제2007-019호</t>
  </si>
  <si>
    <t>제2007-020호</t>
  </si>
  <si>
    <t>제2007-022호</t>
  </si>
  <si>
    <t>칫솔제조, 판매 등</t>
  </si>
  <si>
    <t>제2007-024호</t>
  </si>
  <si>
    <t>모자, 의류, 자수 및 프린터 재생카트리지 생산</t>
  </si>
  <si>
    <t>제2007-025호</t>
  </si>
  <si>
    <t>생태주의 뮤직퍼포먼스, 공연, 워크샵</t>
  </si>
  <si>
    <t>제2007-026호</t>
  </si>
  <si>
    <t>제2007-027호</t>
  </si>
  <si>
    <t>의류(조끼, 환자복 등), 카드/명함/달력 등 생산</t>
  </si>
  <si>
    <t>제2007-030호</t>
  </si>
  <si>
    <t>외국인노동자 진료</t>
  </si>
  <si>
    <t>경북</t>
  </si>
  <si>
    <t>제2007-032호</t>
  </si>
  <si>
    <t>제2007-033호</t>
  </si>
  <si>
    <t>경남</t>
  </si>
  <si>
    <t>폐OA수거,분해,판매</t>
  </si>
  <si>
    <t>제2007-037호</t>
  </si>
  <si>
    <t>제2007-038호</t>
  </si>
  <si>
    <t>문화예술교육</t>
  </si>
  <si>
    <t>제2007-039호</t>
  </si>
  <si>
    <t>연해주고려인동포지원, 청국장판매</t>
  </si>
  <si>
    <t>제2007-040호</t>
  </si>
  <si>
    <t>역사, 문화교실</t>
  </si>
  <si>
    <t>제2007-041호</t>
  </si>
  <si>
    <t>제2007-042호</t>
  </si>
  <si>
    <t>제2007-043호</t>
  </si>
  <si>
    <t>제2007-044호</t>
  </si>
  <si>
    <t>제2007-047호</t>
  </si>
  <si>
    <t>도시락</t>
  </si>
  <si>
    <t>제2007-048호</t>
  </si>
  <si>
    <t>광주</t>
  </si>
  <si>
    <t>제2007-052호</t>
  </si>
  <si>
    <t>저소득아동 방과후 교육</t>
  </si>
  <si>
    <t>제2007-053호</t>
  </si>
  <si>
    <t>폐기물 수거 재활용</t>
  </si>
  <si>
    <t>제2007-054호</t>
  </si>
  <si>
    <t>지역사회 보건의료 서비스(의원,한의원,치과)</t>
  </si>
  <si>
    <t>제2007-055호</t>
  </si>
  <si>
    <t>제2008-004호</t>
  </si>
  <si>
    <t xml:space="preserve">소외계층 진료, 가사간병서비스 </t>
  </si>
  <si>
    <t>제2008-005호</t>
  </si>
  <si>
    <t>재활용품 수거, 판매</t>
  </si>
  <si>
    <t>제2008-007호</t>
  </si>
  <si>
    <t>친환경농산물생산</t>
  </si>
  <si>
    <t>제2008-008호</t>
  </si>
  <si>
    <t>장애인 티슈, 위생자 가공, 판매</t>
  </si>
  <si>
    <t>제2008-012호</t>
  </si>
  <si>
    <t>친환경버거,세제 생산 등 로컬 푸드운동</t>
  </si>
  <si>
    <t>대구</t>
  </si>
  <si>
    <t>제2008-013호</t>
  </si>
  <si>
    <t>장애인 택시운전, 면장갑제조 및 소프트웨어 개발</t>
  </si>
  <si>
    <t>제2008-015호</t>
  </si>
  <si>
    <t>제2008-016호</t>
  </si>
  <si>
    <t>장애인 부품조립, 가공</t>
  </si>
  <si>
    <t>제2008-017호</t>
  </si>
  <si>
    <t>제2008-018호</t>
  </si>
  <si>
    <t>인쇄출판 및 제조업</t>
  </si>
  <si>
    <t>제2008-021호</t>
  </si>
  <si>
    <t>결식아동 도시락 제공</t>
  </si>
  <si>
    <t>제2008-022호</t>
  </si>
  <si>
    <t>노인돌보미, 푸드뱅크 사업</t>
  </si>
  <si>
    <t>제2008-023호</t>
  </si>
  <si>
    <t>소독, 방역</t>
  </si>
  <si>
    <t>제2008-024호</t>
  </si>
  <si>
    <t>취약계층 두부생산, 판매</t>
  </si>
  <si>
    <t>제2008-025호</t>
  </si>
  <si>
    <t>제2008-026호</t>
  </si>
  <si>
    <t>깨끗한 학교만들기 등 청소</t>
  </si>
  <si>
    <t>제2008-027호</t>
  </si>
  <si>
    <t>노인요양시설 운영, 교육</t>
  </si>
  <si>
    <t>제주</t>
  </si>
  <si>
    <t>중증장애인 세탁사업</t>
  </si>
  <si>
    <t>제2008-028호</t>
  </si>
  <si>
    <t>장애인을 고용하여 출판, 인쇄, 현수막, 디자인물등을 제작 판매</t>
  </si>
  <si>
    <t>제2008-029호</t>
  </si>
  <si>
    <t>문턱없는밥집 및 기분좋은가게운영, 민족의서출간, 무료진료실시 등</t>
  </si>
  <si>
    <t>제2008-031호</t>
  </si>
  <si>
    <t>저소득 소외계층 진료, 재가간병가사서비스, 보건예방교육서비스 등</t>
  </si>
  <si>
    <t>제2008-032호</t>
  </si>
  <si>
    <t>제2008-033호</t>
  </si>
  <si>
    <t>도시락 제공</t>
  </si>
  <si>
    <t>제2008-034호</t>
  </si>
  <si>
    <t xml:space="preserve">지적장애우자립구축지원(중증장애우 생애주기별 평생통합관리)         </t>
  </si>
  <si>
    <t>제2008-035호</t>
  </si>
  <si>
    <t>농촌종합지원센터사업</t>
  </si>
  <si>
    <t>제2008-036호</t>
  </si>
  <si>
    <t>저소득층진료사업, 재가간병서비스, 보건예방교육</t>
  </si>
  <si>
    <t>제2008-037호</t>
  </si>
  <si>
    <t>저소득층 진료, 재가간병가사서비스, 보건예방교육서비스</t>
  </si>
  <si>
    <t>제2008-040호</t>
  </si>
  <si>
    <t>종이컵 제조, 판매</t>
  </si>
  <si>
    <t>제2008-041호</t>
  </si>
  <si>
    <t>새싹및어린잎채소재배, 현수막제작</t>
  </si>
  <si>
    <t>제2008-042호</t>
  </si>
  <si>
    <t>취약계층(장애인)직업재활사업</t>
  </si>
  <si>
    <t>제2008-043호</t>
  </si>
  <si>
    <t>제2008-044호</t>
  </si>
  <si>
    <t>돌봄서비스사업</t>
  </si>
  <si>
    <t>제2008-045호</t>
  </si>
  <si>
    <t>제2008-046호</t>
  </si>
  <si>
    <t>집수리 및 주거복지사업</t>
  </si>
  <si>
    <t>제2008-047호</t>
  </si>
  <si>
    <t>장애인의 인쇄/실사 및 전자제품, 임가공사업</t>
  </si>
  <si>
    <t>제2008-049호</t>
  </si>
  <si>
    <t>가사서비스,산모도우비 바우처</t>
  </si>
  <si>
    <t>제2008-050호</t>
  </si>
  <si>
    <t>제2008-051호</t>
  </si>
  <si>
    <t>농산물인증, 친환경농업교육,컨설팅,유통,출판</t>
  </si>
  <si>
    <t>제2008-052호</t>
  </si>
  <si>
    <t>지하철택배</t>
  </si>
  <si>
    <t>제2008-055호</t>
  </si>
  <si>
    <t>급식, 케이터링, 카페, 교육</t>
  </si>
  <si>
    <t>제2008-056호</t>
  </si>
  <si>
    <t>정보격차 해소를 위한 PC보급</t>
  </si>
  <si>
    <t>제2008-057호</t>
  </si>
  <si>
    <t>도시락 / 반찬서비스 제공</t>
  </si>
  <si>
    <t>제2008-058호</t>
  </si>
  <si>
    <t>제2008-059호</t>
  </si>
  <si>
    <t>제2008-060호</t>
  </si>
  <si>
    <t>장애인 직업재활, 종량제쓰레기봉투 제작·종이인쇄</t>
  </si>
  <si>
    <t>제2008-061호</t>
  </si>
  <si>
    <t>장애인 바우처, 산모·신생아 바우처, 가사간병</t>
  </si>
  <si>
    <t>제2008-062호</t>
  </si>
  <si>
    <t>학교, 공공시설등 청소용역사업</t>
  </si>
  <si>
    <t>제2008-064호</t>
  </si>
  <si>
    <t>제2008-065호</t>
  </si>
  <si>
    <t>산모도우미, 영유아돌보미, 재가간병</t>
  </si>
  <si>
    <t>제2008-066호</t>
  </si>
  <si>
    <t>장애인활동보조사업 및 도시락사업</t>
  </si>
  <si>
    <t>울산</t>
  </si>
  <si>
    <t>제2008-071호</t>
  </si>
  <si>
    <t>산업용 세탁</t>
  </si>
  <si>
    <t>제2008-072호</t>
  </si>
  <si>
    <t>면장갑 제조 생산을 통한 직업재활</t>
  </si>
  <si>
    <t>제2008-075호</t>
  </si>
  <si>
    <t>다사랑방문보육</t>
  </si>
  <si>
    <t>제2008-077호</t>
  </si>
  <si>
    <t>제2008-080호</t>
  </si>
  <si>
    <t>제2008-081호</t>
  </si>
  <si>
    <t>제2008-082호</t>
  </si>
  <si>
    <t>간병, 가정수발, 주간보호</t>
  </si>
  <si>
    <t>제2008-084호</t>
  </si>
  <si>
    <t>희망과 아름다운 사랑을 전달하는 간병.가사사업</t>
  </si>
  <si>
    <t>제2008-085호</t>
  </si>
  <si>
    <t>제2008-086호</t>
  </si>
  <si>
    <t>제2008-087호</t>
  </si>
  <si>
    <t>수출, 내수용 양말가공</t>
  </si>
  <si>
    <t>제2008-088호</t>
  </si>
  <si>
    <t>가사 및 재가간병</t>
  </si>
  <si>
    <t>제2008-089호</t>
  </si>
  <si>
    <t>통역지원사업 및 나눔인력사업</t>
  </si>
  <si>
    <t>제2008-090호</t>
  </si>
  <si>
    <t>제2008-092호</t>
  </si>
  <si>
    <t>중증장애인직업재활</t>
  </si>
  <si>
    <t>제2008-093호</t>
  </si>
  <si>
    <t>청소,소독,방역 사업</t>
  </si>
  <si>
    <t>제2008-094호</t>
  </si>
  <si>
    <t>제2008-095호</t>
  </si>
  <si>
    <t>취약계층을 채용하여 숯부작, 수반 생산및 화분,화초재활용사업</t>
  </si>
  <si>
    <t>제2008-096호</t>
  </si>
  <si>
    <t>장애인을 고용하여 면장갑 및 화장지 생산 판매</t>
  </si>
  <si>
    <t>충남</t>
  </si>
  <si>
    <t>제2008-097호</t>
  </si>
  <si>
    <t>제2008-098호</t>
  </si>
  <si>
    <t>청소용역/소독</t>
  </si>
  <si>
    <t>청소, 방역</t>
  </si>
  <si>
    <t>제2008-099호</t>
  </si>
  <si>
    <t>의류 제조 및 판매</t>
  </si>
  <si>
    <t>제2008-101호</t>
  </si>
  <si>
    <t>제2008-102호</t>
  </si>
  <si>
    <t>제2008-103호</t>
  </si>
  <si>
    <t>제2008-104호</t>
  </si>
  <si>
    <t>북촌에서 한옥배우기, 공개강좌, 청소년한옥교실 등</t>
  </si>
  <si>
    <t>제2008-105호</t>
  </si>
  <si>
    <t>청소년 및 부모(시민)역량개발을 위한 교육, 연구, 출판사업</t>
  </si>
  <si>
    <t>제2008-109호</t>
  </si>
  <si>
    <t>장애인의 학습 및 독서문화 향상을 위한 대체자료 개발 및 제작, 보급</t>
  </si>
  <si>
    <t>제2008-110호</t>
  </si>
  <si>
    <t>취약계층 가정 경제교육, 개인재무관리컨설팅, 가계부 및 정기간행물 등 각종 개인재무관리 컨설팅</t>
  </si>
  <si>
    <t>제2008-112호</t>
  </si>
  <si>
    <t>노인장기요양서비스</t>
  </si>
  <si>
    <t>제2008-113호</t>
  </si>
  <si>
    <t>노인돌봄서비스,재가방문요양서비스</t>
  </si>
  <si>
    <t>제2008-114호</t>
  </si>
  <si>
    <t xml:space="preserve">중고PC 재생 및 전자부품 재활용 </t>
  </si>
  <si>
    <t>제2008-116호</t>
  </si>
  <si>
    <t>카페, 화원, 매점, 택배 등</t>
  </si>
  <si>
    <t>제2008-118호</t>
  </si>
  <si>
    <t>미래 뮤지션 챌린저 프로젝트 등</t>
  </si>
  <si>
    <t>제2008-120호</t>
  </si>
  <si>
    <t>깨끗한학교만들기,청소</t>
  </si>
  <si>
    <t>제2008-121호</t>
  </si>
  <si>
    <t>노인장기요양 간병</t>
  </si>
  <si>
    <t>제2008-122호</t>
  </si>
  <si>
    <t>저소득층 주거복지</t>
  </si>
  <si>
    <t>제2008-123호</t>
  </si>
  <si>
    <t>청소,방역 및 청소용품 판매사업</t>
  </si>
  <si>
    <t>제2008-124호</t>
  </si>
  <si>
    <t>제2008-125호</t>
  </si>
  <si>
    <t>안전먹거리(해피푸드), 간병 및 가사지원</t>
  </si>
  <si>
    <t>제2008-127호</t>
  </si>
  <si>
    <t>가정보육사파견</t>
  </si>
  <si>
    <t>제2008-128호</t>
  </si>
  <si>
    <t>제2008-129호</t>
  </si>
  <si>
    <t>제2008-130호</t>
  </si>
  <si>
    <t>제2008-133호</t>
  </si>
  <si>
    <t>재활용자전거 제작, 저가 판매,  예술자전거 및 투어바이크  제작,임대</t>
  </si>
  <si>
    <t>제2008-136호</t>
  </si>
  <si>
    <t>간병, 재활용수집</t>
  </si>
  <si>
    <t>제2008-137호</t>
  </si>
  <si>
    <t>제2008-138호</t>
  </si>
  <si>
    <t>도농직거래를 통한 실직자 ,노숙인및 사회적 취약계층을 위한 사회적 일자리 만들기</t>
  </si>
  <si>
    <t>제2008-139호</t>
  </si>
  <si>
    <t>실직여성의 자활을 위한 출장 산모도우미 및 보육사업</t>
  </si>
  <si>
    <t>제2008-140호</t>
  </si>
  <si>
    <t>우유팩재활용원지를 활용한점보롤화장지제조,도소매</t>
  </si>
  <si>
    <t>제2008-141호</t>
  </si>
  <si>
    <t>저소득층 집수리사업 및 주거환경개선사업</t>
  </si>
  <si>
    <t>제2008-144호</t>
  </si>
  <si>
    <t>골판지박스 제조사업</t>
  </si>
  <si>
    <t>제2008-145호</t>
  </si>
  <si>
    <t>저속득층 집수리사업, 주거복지 및 에너지복지사업</t>
  </si>
  <si>
    <t>제2008-146호</t>
  </si>
  <si>
    <t>제2008-147호</t>
  </si>
  <si>
    <t>제2008-148호</t>
  </si>
  <si>
    <t>천연비누 및 천연화장품 제조, 판매 사업</t>
  </si>
  <si>
    <t>제2008-152호</t>
  </si>
  <si>
    <t>친환경유기농식품판매 및 유기농급식지원</t>
  </si>
  <si>
    <t>제2008-153호</t>
  </si>
  <si>
    <t>현물급여 사업, 사랑의 집고치기 사업</t>
  </si>
  <si>
    <t>제2008-156호</t>
  </si>
  <si>
    <t>음식물류 폐기물 수집운반</t>
  </si>
  <si>
    <t>제2008-157호</t>
  </si>
  <si>
    <t>산모베이비시터파견, 가사지원사업</t>
  </si>
  <si>
    <t>제2008-158호</t>
  </si>
  <si>
    <t>학교청소사업</t>
  </si>
  <si>
    <t>제2008-159호</t>
  </si>
  <si>
    <t>베이비시터 파견, 시간제 육아사업 등</t>
  </si>
  <si>
    <t>도자기용품 생산 및 판매, 원예작물 재배 및 꽃 배달사업, 친환경인증농산물(감귤) 생산 및 판매</t>
  </si>
  <si>
    <t>제2009-001호</t>
  </si>
  <si>
    <t>시간제 보육서비스</t>
  </si>
  <si>
    <t>제2009-002호</t>
  </si>
  <si>
    <t>자전거 나눔 및 판매, 수리사업</t>
  </si>
  <si>
    <t>제2009-003호</t>
  </si>
  <si>
    <t>방문요양, 노인돌보미 사업</t>
  </si>
  <si>
    <t>제2009-004호</t>
  </si>
  <si>
    <t>제2009-005호</t>
  </si>
  <si>
    <t>제2009-006호</t>
  </si>
  <si>
    <t>근로자지원프로그램제공을 통한 기업복지격차해소</t>
  </si>
  <si>
    <t>제2009-009호</t>
  </si>
  <si>
    <t>결식이웃을 위한 무료도시락 배달, 저소득층 일자리마련 위한 도시락판매사업</t>
  </si>
  <si>
    <t>제2009-011호</t>
  </si>
  <si>
    <t>폐합성수지 폐플라스틱 재활용 분리, 제조, 수출</t>
  </si>
  <si>
    <t>제2009-012호</t>
  </si>
  <si>
    <t>위생관리 용역등의 수익사업</t>
  </si>
  <si>
    <t>제2009-013호</t>
  </si>
  <si>
    <t>폐전자제품 재활용</t>
  </si>
  <si>
    <t>제2009-014호</t>
  </si>
  <si>
    <t>가사·보육 서비스 제공</t>
  </si>
  <si>
    <t>제2009-016호</t>
  </si>
  <si>
    <t>가사간병 방문서비스</t>
  </si>
  <si>
    <t>제2009-019호</t>
  </si>
  <si>
    <t>지역 장애인 일자리 창출, 고령자 일자리 창출</t>
  </si>
  <si>
    <t>제2009-020호</t>
  </si>
  <si>
    <t>재가급여(방문요양, 방문목욕 등), 재가급여 요양사 교육원 운영, 경로당활성화사업, 저소득층 및 취약계층 일자리제공사업</t>
  </si>
  <si>
    <t>제2009-021호</t>
  </si>
  <si>
    <t>박스 및 샘플북 제조업, 새터민 직업적응교육 실시 및 훈련프로그램 운영 등</t>
  </si>
  <si>
    <t>제2009-022호</t>
  </si>
  <si>
    <t>시간전담제 육아센터 운영, 가정육아지원서비스</t>
  </si>
  <si>
    <t>제2009-024호</t>
  </si>
  <si>
    <t>친환경 밑반찬 판매, 가사보육 서비스 제공, 방과후 학습지도, 친환경 물품제조 판매, 양재의류 리폼</t>
  </si>
  <si>
    <t>제2009-025호</t>
  </si>
  <si>
    <t>전통음식사업(식품제조판매)</t>
  </si>
  <si>
    <t>제2009-026호</t>
  </si>
  <si>
    <t>주거복지 및 집수리사업</t>
  </si>
  <si>
    <t>제2009-029호</t>
  </si>
  <si>
    <t>방문요양, 방문목욕</t>
  </si>
  <si>
    <t>제2009-030호</t>
  </si>
  <si>
    <t>청소대행서비스</t>
  </si>
  <si>
    <t>제2009-031호</t>
  </si>
  <si>
    <t>제2009-033호</t>
  </si>
  <si>
    <t>플라스틱 재활용 사업</t>
  </si>
  <si>
    <t>제2009-034호</t>
  </si>
  <si>
    <t>꽃배달, 한송이 꽃놓기 사업</t>
  </si>
  <si>
    <t>제2009-035호</t>
  </si>
  <si>
    <t>실버영화관</t>
  </si>
  <si>
    <t>제2009-036호</t>
  </si>
  <si>
    <t>커뮤니티디자인(문화예술콘텐츠)</t>
  </si>
  <si>
    <t>제2009-037호</t>
  </si>
  <si>
    <t>주단기 보호, 방문용양 방문목욕센터 요양보호사 파견</t>
  </si>
  <si>
    <t>제2009-038호</t>
  </si>
  <si>
    <t>제2009-039호</t>
  </si>
  <si>
    <t>화훼판매,그린관리사 식물관리</t>
  </si>
  <si>
    <t>제2009-040호</t>
  </si>
  <si>
    <t>서울, 수도권내 택배서비스</t>
  </si>
  <si>
    <t>제2009-041호</t>
  </si>
  <si>
    <t>학교·건물 등 청소 및 소독, 청소용품 판매</t>
  </si>
  <si>
    <t>제2009-043호</t>
  </si>
  <si>
    <t>제2009-044호</t>
  </si>
  <si>
    <t>제2009-045호</t>
  </si>
  <si>
    <t>취약계층 고용 운동화빨래방, 카페 등 운영</t>
  </si>
  <si>
    <t>제2009-046호</t>
  </si>
  <si>
    <t>우드블라인드 생산 및 판매</t>
  </si>
  <si>
    <t>제2009-048호</t>
  </si>
  <si>
    <t>제과제빵 판매</t>
  </si>
  <si>
    <t>제2009-049호</t>
  </si>
  <si>
    <t>미생물이용한 환경개선</t>
  </si>
  <si>
    <t>장애아동 사회재활서비스</t>
  </si>
  <si>
    <t>세종</t>
  </si>
  <si>
    <t>제2009-051호</t>
  </si>
  <si>
    <t>제2009-052호</t>
  </si>
  <si>
    <t>제2009-053호</t>
  </si>
  <si>
    <t>가사 간병 사업</t>
  </si>
  <si>
    <t>제2009-055호</t>
  </si>
  <si>
    <t>재활용 상품 개발 및 판매,재활용 워크숍 및 교육</t>
  </si>
  <si>
    <t>제2009-056호</t>
  </si>
  <si>
    <t>제2009-057호</t>
  </si>
  <si>
    <t>도시락, 수제쿠키, 천연비누 및 화장품 판매, 아삭카페 운영</t>
  </si>
  <si>
    <t>제2009-058호</t>
  </si>
  <si>
    <t>시각장애인 음악분야 일자리 창출사업</t>
  </si>
  <si>
    <t>제2009-060호</t>
  </si>
  <si>
    <t>제2009-061호</t>
  </si>
  <si>
    <t>집수리 및 일반유료 공사</t>
  </si>
  <si>
    <t>제2009-062호</t>
  </si>
  <si>
    <t>학교·건물 청소 및 소독</t>
  </si>
  <si>
    <t>제2009-063호</t>
  </si>
  <si>
    <t>하천둔치,생태습지조성사업 및 친환경 Bio Tope조성</t>
  </si>
  <si>
    <t>제2009-065호</t>
  </si>
  <si>
    <t>장애인재활작업장(박스,면장갑공장) 및 인력풀,친환경농장운영</t>
  </si>
  <si>
    <t>제2009-066호</t>
  </si>
  <si>
    <t>제2009-069호</t>
  </si>
  <si>
    <t>장애인등 고용 쿠키제작, 쓰레기종량제 봉투제작</t>
  </si>
  <si>
    <t>제2009-070호</t>
  </si>
  <si>
    <t>위생관리용역업, 청소용품판매사업</t>
  </si>
  <si>
    <t>제2009-071호</t>
  </si>
  <si>
    <t>주거환경개선사업, 공중화장실관리</t>
  </si>
  <si>
    <t>제2009-072호</t>
  </si>
  <si>
    <t>청소, 주차, 자판기, 무인판매사업 운영</t>
  </si>
  <si>
    <t>제2009-073호</t>
  </si>
  <si>
    <t>청소대행 및 소독서비스 사업</t>
  </si>
  <si>
    <t>제2009-074호</t>
  </si>
  <si>
    <t>제2009-075호</t>
  </si>
  <si>
    <t>김치제조 및 판매</t>
  </si>
  <si>
    <t>제2009-076호</t>
  </si>
  <si>
    <t>방문요양서비스 관리사업</t>
  </si>
  <si>
    <t>제2010-001호</t>
  </si>
  <si>
    <t>오케스트라 공연</t>
  </si>
  <si>
    <t>제2010-002호</t>
  </si>
  <si>
    <t>제2010-003호</t>
  </si>
  <si>
    <t>프리마켓, 마포희망시장 등 예술시장 개최
청소년 및 지역주민 대상 문화예술강좌 진행
공공미술프로젝트</t>
  </si>
  <si>
    <t>제2010-005호</t>
  </si>
  <si>
    <t>장애인고용하여 홈페이지 제작 및 설치, 유지보수</t>
  </si>
  <si>
    <t>제2010-006호</t>
  </si>
  <si>
    <t>복사용지 제조</t>
  </si>
  <si>
    <t>제2010-007호</t>
  </si>
  <si>
    <t>친환경 농업(감자생산) 및 농산물 가공</t>
  </si>
  <si>
    <t>제2010-008호</t>
  </si>
  <si>
    <t>폐소형가전제품 재활용, 폐식용유 수거 후 연료화</t>
  </si>
  <si>
    <t>제2010-010호</t>
  </si>
  <si>
    <t>장애인 고용하여 자동차 부품 후처리 등</t>
  </si>
  <si>
    <t>제2010-011호</t>
  </si>
  <si>
    <t>제2010-013호</t>
  </si>
  <si>
    <t>청각언어장애인 고용하여 디지털프린팅 사업</t>
  </si>
  <si>
    <t>제2010-015호</t>
  </si>
  <si>
    <t>장애인 직업재활을 위한 임가공 사업(머리핀, 소화기 눌림판, 자동차 부품)</t>
  </si>
  <si>
    <t>제2010-018호</t>
  </si>
  <si>
    <t>문화 공연, 폐악기 재생</t>
  </si>
  <si>
    <t>제2010-020호</t>
  </si>
  <si>
    <t>제2010-022호</t>
  </si>
  <si>
    <t>제2010-023호</t>
  </si>
  <si>
    <t>건물위생관리, 특수청소, 홈클리닝</t>
  </si>
  <si>
    <t>제2010-024호</t>
  </si>
  <si>
    <t>제2010-025호</t>
  </si>
  <si>
    <t>장애인 고용하여 학습용 교재물의 조힙 및 포장</t>
  </si>
  <si>
    <t>제2010-026호</t>
  </si>
  <si>
    <t>학교, 민간기관 청소, 소독, 천연도료 사용</t>
  </si>
  <si>
    <t>제2010-027호</t>
  </si>
  <si>
    <t>취약계층 집수리, 에너지효율 개선사업</t>
  </si>
  <si>
    <t>제2010-029호</t>
  </si>
  <si>
    <t>학교 청소 및 관리</t>
  </si>
  <si>
    <t>제2010-030호</t>
  </si>
  <si>
    <t>방과후 교실, 농촌학교 교육프로그램 제공</t>
  </si>
  <si>
    <t>제2010-031호</t>
  </si>
  <si>
    <t>폐컴퓨터 재활용</t>
  </si>
  <si>
    <t>장애인 고용하여 제주 말가죽을 이용한 가방, 지갑 등 제조
제주말을 이용한 건강식품 제조</t>
  </si>
  <si>
    <t>제2010-032호</t>
  </si>
  <si>
    <t>장애아동 대상 재활기구 대여 및 판매</t>
  </si>
  <si>
    <t>제2010-035호</t>
  </si>
  <si>
    <t>어둠속의 대화 전시 기획 및 운영</t>
  </si>
  <si>
    <t>제2010-036호</t>
  </si>
  <si>
    <t>저슥득층 집수리 사업, 에너지절감주택사업</t>
  </si>
  <si>
    <t>제2010-038호</t>
  </si>
  <si>
    <t>결혼이주여성 재교육을 통한 일자리 창출, 외국어 통·번역 및 교육 사업, 다문화가정 인식 제고 교육, 캠페인 및 홍보 사업</t>
  </si>
  <si>
    <t>제2010-041호</t>
  </si>
  <si>
    <t>세탁사업</t>
  </si>
  <si>
    <t>제2010-045호</t>
  </si>
  <si>
    <t>가사산모도우미파견사업</t>
  </si>
  <si>
    <t>제2010-047호</t>
  </si>
  <si>
    <t>전통한옥을 활용한 체험프로그램 운영
안동지역의 전통한옥(古宅) 보존관리
전통문화 공연 및 행사 기획, 관광상품 개발</t>
  </si>
  <si>
    <t>제2010-048호</t>
  </si>
  <si>
    <t>의료기관 의류세탁처리업, 주차장운영업, 제조업</t>
  </si>
  <si>
    <t>제2010-049호</t>
  </si>
  <si>
    <t>학교환경개선사업 및 청소용역</t>
  </si>
  <si>
    <t>제2010-050호</t>
  </si>
  <si>
    <t>제2010-052호</t>
  </si>
  <si>
    <t>주거환경 개선 및 위생관리 서비스</t>
  </si>
  <si>
    <t>제2010-053호</t>
  </si>
  <si>
    <t>중증장애인, 취약계층을 고용하여 재생토너사업, 봉투제조, 사무용</t>
  </si>
  <si>
    <t>제2010-055호</t>
  </si>
  <si>
    <t>재활용품 수거, 매각</t>
  </si>
  <si>
    <t>제2010-058호</t>
  </si>
  <si>
    <t>제2010-060호</t>
  </si>
  <si>
    <t>가정방문보육서비스</t>
  </si>
  <si>
    <t>제2010-061호</t>
  </si>
  <si>
    <t>제2010-062호</t>
  </si>
  <si>
    <t>제2010-063호</t>
  </si>
  <si>
    <t>방문 요양`목욕 서비스 제공</t>
  </si>
  <si>
    <t>제2010-065호</t>
  </si>
  <si>
    <t>체험형 교육연극 공연사업</t>
  </si>
  <si>
    <t>제2010-066호</t>
  </si>
  <si>
    <t>제2010-067호</t>
  </si>
  <si>
    <t>숲학교 네트워크사업(생태환경교육, 숲해설, 자연체험 등의 서비스제공)</t>
  </si>
  <si>
    <t>제2010-068호</t>
  </si>
  <si>
    <t>찾아가는 책공연 및 교육사업</t>
  </si>
  <si>
    <t>제2010-069호</t>
  </si>
  <si>
    <t>친환경 결혼 전반, 친환경 리빙 제품, 오가닉 의류, 에코 가이드북 출판 등</t>
  </si>
  <si>
    <t>제2010-070호</t>
  </si>
  <si>
    <t>영화, 영상제작 및 미디어 교육</t>
  </si>
  <si>
    <t>제2010-071호</t>
  </si>
  <si>
    <t>판촉물, 광고, 기획, 중철, 제본 등의 인쇄·출판 사업</t>
  </si>
  <si>
    <t>제2010-072호</t>
  </si>
  <si>
    <t>재제조 토너카트리지 생산/판매</t>
  </si>
  <si>
    <t>제2010-075호</t>
  </si>
  <si>
    <t>쌀과자 생산, 포장, 판매</t>
  </si>
  <si>
    <t>제2010-077호</t>
  </si>
  <si>
    <t>복사용지, 화장지 생산</t>
  </si>
  <si>
    <t>제2010-078호</t>
  </si>
  <si>
    <t>경비 및 주차관리, 청소일자리제공, 재활용</t>
  </si>
  <si>
    <t>제2010-079호</t>
  </si>
  <si>
    <t>제2010-080호</t>
  </si>
  <si>
    <t>위생관리 청소용역, 각종 대행 청소</t>
  </si>
  <si>
    <t>제2010-081호</t>
  </si>
  <si>
    <t>장애인복지서비스 제공 및 가구제작</t>
  </si>
  <si>
    <t>제2010-082호</t>
  </si>
  <si>
    <t>농협 하나로마트와 판매(입점) 계약체결, 중소기업 및 사회적기업 제품의 유통 및 관리대행, 취약계층을 위한 교육 및 취업</t>
  </si>
  <si>
    <t>제2010-084호</t>
  </si>
  <si>
    <t>웹싸이트구축, 편집디자인, 디자인 컨설팅, 디자인프로보보사업 등 디자인 관련 사업</t>
  </si>
  <si>
    <t>제2010-085호</t>
  </si>
  <si>
    <t>무대공연 예술제작지원사업(전문스텝지원, 문화예술교육, 기획)</t>
  </si>
  <si>
    <t>제2010-087호</t>
  </si>
  <si>
    <t>천연수제비누 제조․판매</t>
  </si>
  <si>
    <t>제2010-090호</t>
  </si>
  <si>
    <t>제2010-091호</t>
  </si>
  <si>
    <t>로컬푸드사업/생태문화교실운영</t>
  </si>
  <si>
    <t>제2010-092호</t>
  </si>
  <si>
    <t>버려지는 자원을 재활용하는 나눔재활용 사업</t>
  </si>
  <si>
    <t>제2010-093호</t>
  </si>
  <si>
    <t>저소득층 교육서비스 지원사업</t>
  </si>
  <si>
    <t>제2010-094호</t>
  </si>
  <si>
    <t>산업안전용품 및 환경용품 제조·판매</t>
  </si>
  <si>
    <t>제2010-095호</t>
  </si>
  <si>
    <t>영상물 상영 및 배급, 영상물 제작, 영상미디어 교육</t>
  </si>
  <si>
    <t>제2010-097호</t>
  </si>
  <si>
    <t>공정무역물품 및 수공예품 제작 판매 등</t>
  </si>
  <si>
    <t>제2010-098호</t>
  </si>
  <si>
    <t>제2010-099호</t>
  </si>
  <si>
    <t>제2010-100호</t>
  </si>
  <si>
    <t>제2010-101호</t>
  </si>
  <si>
    <t>제2010-102호</t>
  </si>
  <si>
    <t>제2010-103호</t>
  </si>
  <si>
    <t>파견보육,공간보육,베이비시터양성</t>
  </si>
  <si>
    <t>제2010-104호</t>
  </si>
  <si>
    <t>재래식 장류식품 생산판매</t>
  </si>
  <si>
    <t>제2010-105호</t>
  </si>
  <si>
    <t>장애인직접재활사업(국산 참기름류, 천연수제비누 제품생산, EM발효액 제품생산 등)</t>
  </si>
  <si>
    <t>제2010-106호</t>
  </si>
  <si>
    <t>전자제품 재활용, 전시부스 제조 및 시공, 웹 컨설팅 사업</t>
  </si>
  <si>
    <t>제2010-107호</t>
  </si>
  <si>
    <t>육포 생산 및 판매, 서각 및 압화 생산 및 판매, 임가공 사업</t>
  </si>
  <si>
    <t>제2010-109호</t>
  </si>
  <si>
    <t>활동보조인 파견사업</t>
  </si>
  <si>
    <t>제2010-110호</t>
  </si>
  <si>
    <t>제2010-111호</t>
  </si>
  <si>
    <t xml:space="preserve">노인돌보미 바우처서비스, 장애인활동보조 바우처서비스, 가사간병방문도우미 바우처서비스, </t>
  </si>
  <si>
    <t>제2010-112호</t>
  </si>
  <si>
    <t>제2010-113호</t>
  </si>
  <si>
    <t>친환경농산물유통 매장 운영(콩비지버거, 도시락, 반찬 판매)</t>
  </si>
  <si>
    <t>제2010-116호</t>
  </si>
  <si>
    <t>소외계층 찾아가는 문화예술교육,공연 기획진행</t>
  </si>
  <si>
    <t>제2010-118호</t>
  </si>
  <si>
    <t xml:space="preserve">금연,금주와 관련된 유료교육, 인터넷쇼핑몰 운영 , 취약계층을 대상으로 무료 금연, 금주 교육 실시 </t>
  </si>
  <si>
    <t>제2010-121호</t>
  </si>
  <si>
    <t>고령자를 고용한 지하철 택배</t>
  </si>
  <si>
    <t>제2010-124호</t>
  </si>
  <si>
    <t>바리스타를 매개로 한 공동체 사업 - 착한 소비·친환경 공정무역 카페티모르</t>
  </si>
  <si>
    <t>제2010-125호</t>
  </si>
  <si>
    <t>댄스뮤지컬 사춤 공연</t>
  </si>
  <si>
    <t>제2010-127호</t>
  </si>
  <si>
    <t>박물관체험놀이 기획 및 교육문화사업</t>
  </si>
  <si>
    <t>제2010-128호</t>
  </si>
  <si>
    <t>문화예술연구 사업 및 교육사업</t>
  </si>
  <si>
    <t>제2010-129호</t>
  </si>
  <si>
    <t>가사 간병 서비스 제공</t>
  </si>
  <si>
    <t>제2010-130호</t>
  </si>
  <si>
    <t>시각장애인 대체자료(점자, 전자, 녹음, 데이지 도서) 제작, 보급</t>
  </si>
  <si>
    <t>제2010-134호</t>
  </si>
  <si>
    <t>서울프린지페스티벌, 취약계층지원사업 등</t>
  </si>
  <si>
    <t>제2010-136호</t>
  </si>
  <si>
    <t>가구를 재활용하여 디자인한 가구 및 소품 판매 등</t>
  </si>
  <si>
    <t>제2010-137호</t>
  </si>
  <si>
    <t>웹 표준ㆍ웹 접근성 진단 컨설팅 사업, 웹 표준ㆍ웹 접근성 인증(WA인증) 사업, 영상제작 및 방송콘텐츠 보급 사업</t>
  </si>
  <si>
    <t>제2010-138호</t>
  </si>
  <si>
    <t>비누꽃 생산 및 판매사업, 생화 꽃배달 및 판매사업</t>
  </si>
  <si>
    <t>제2010-140호</t>
  </si>
  <si>
    <t>커피로스팅, 카페서비스, DM, 직업재활사업</t>
  </si>
  <si>
    <t>제2010-142호</t>
  </si>
  <si>
    <t>과실청 생산, 판매 및 포장임가공 사업</t>
  </si>
  <si>
    <t>제2010-143호</t>
  </si>
  <si>
    <t xml:space="preserve">인쇄업, 장애인직업재활 </t>
  </si>
  <si>
    <t>제2010-144호</t>
  </si>
  <si>
    <t>과학기술사회서비스제공 및 취업취약계층을 위한 일자리 창출</t>
  </si>
  <si>
    <t>제2010-145호</t>
  </si>
  <si>
    <t>식품제조 판매(도시락, 죽)</t>
  </si>
  <si>
    <t>제2010-146호</t>
  </si>
  <si>
    <t>지류사업, 문구사업, 임가공사업</t>
  </si>
  <si>
    <t>제2010-148호</t>
  </si>
  <si>
    <t>제2010-150호</t>
  </si>
  <si>
    <t>제2010-151호</t>
  </si>
  <si>
    <t>제2010-152호</t>
  </si>
  <si>
    <t>건물관리,청소,위생관리용역</t>
  </si>
  <si>
    <t>제2010-153호</t>
  </si>
  <si>
    <t>재활용센터운영</t>
  </si>
  <si>
    <t>제2010-155호</t>
  </si>
  <si>
    <t>제2010-158호</t>
  </si>
  <si>
    <t>제2010-159호</t>
  </si>
  <si>
    <t>클래식 공연 및 음악교육</t>
  </si>
  <si>
    <t>제2010-161호</t>
  </si>
  <si>
    <t>경기도 소재 복지관 문화예술 강좌</t>
  </si>
  <si>
    <t>제2010-162호</t>
  </si>
  <si>
    <t>도로안전용품,태양광 제품</t>
  </si>
  <si>
    <t>제2010-163호</t>
  </si>
  <si>
    <t>제2010-164호</t>
  </si>
  <si>
    <t>제2010-165호</t>
  </si>
  <si>
    <t>중증장애인의 직업재활을 위한 사회적 농장 운영</t>
  </si>
  <si>
    <t>제2010-169호</t>
  </si>
  <si>
    <t>청소 및 소독, 위생관리</t>
  </si>
  <si>
    <t>제2010-171호</t>
  </si>
  <si>
    <t>로컬푸드, 친환경급식</t>
  </si>
  <si>
    <t>제2010-172호</t>
  </si>
  <si>
    <t>제2010-173호</t>
  </si>
  <si>
    <t>생태·환경 교육 및 체험서비스 제공, 환경 관련 부스 및 캠프 운영 등</t>
  </si>
  <si>
    <t>제2010-175호</t>
  </si>
  <si>
    <t>제2010-176호</t>
  </si>
  <si>
    <t>맞벌이 가정 영·유아 보육 및 장난감 대여 서비스 사업</t>
  </si>
  <si>
    <t>제2010-177호</t>
  </si>
  <si>
    <t>이주여성 바리스타양성을 통한 카페운영, 다문화인식개선활동</t>
  </si>
  <si>
    <t>제2010-178호</t>
  </si>
  <si>
    <t>전통문화공연, 사회문화교육사업</t>
  </si>
  <si>
    <t>제2010-179호</t>
  </si>
  <si>
    <t>제2010-180호</t>
  </si>
  <si>
    <t>제2010-181호</t>
  </si>
  <si>
    <t>예술교육사업 및문화저변확대</t>
  </si>
  <si>
    <t>제2010-182호</t>
  </si>
  <si>
    <t>전통한지공예 , 전문인력 양성교육</t>
  </si>
  <si>
    <t>제2010-183호</t>
  </si>
  <si>
    <t>전통문화예술컨텐츠 개발</t>
  </si>
  <si>
    <t>제2010-185호</t>
  </si>
  <si>
    <t>고택보존,고택체험</t>
  </si>
  <si>
    <t>제2010-187호</t>
  </si>
  <si>
    <t>제2010-188호</t>
  </si>
  <si>
    <t>가사도우미,베이비시터,노인돌보미</t>
  </si>
  <si>
    <t>제2010-189호</t>
  </si>
  <si>
    <t>운동,건강 프로그램 지도</t>
  </si>
  <si>
    <t>제2010-190호</t>
  </si>
  <si>
    <t>전통한옥체험, 전통문화교육</t>
  </si>
  <si>
    <t>제2010-191호</t>
  </si>
  <si>
    <t>EM제품 판매, 환경정화</t>
  </si>
  <si>
    <t>제2010-196호</t>
  </si>
  <si>
    <t>제2010-197호</t>
  </si>
  <si>
    <t>제2010-198호</t>
  </si>
  <si>
    <t>제2010-199호</t>
  </si>
  <si>
    <t>제2010-200호</t>
  </si>
  <si>
    <t>제2010-202호</t>
  </si>
  <si>
    <t>농어촌 빈집 주인찾기</t>
  </si>
  <si>
    <t>제2010-203호</t>
  </si>
  <si>
    <t>클래식오케스트라를 통한 사회정서 함양사업</t>
  </si>
  <si>
    <t>제2010-204호</t>
  </si>
  <si>
    <t>클래식 공연을 통한 문화 나누기 및 일자리 창출</t>
  </si>
  <si>
    <t>제2010-205호</t>
  </si>
  <si>
    <t>음악학원운영 및 공연</t>
  </si>
  <si>
    <t>제2010-206호</t>
  </si>
  <si>
    <t>로컬푸드 친환경 농산물 직거래사업 및 단체급식 공급사업</t>
  </si>
  <si>
    <t>제2010-207호</t>
  </si>
  <si>
    <t>친환경 로컬푸드 회원직거래 사업 (일반 가정 대상),급식용 친환경 로컬푸드 공급사업 (시설 대상), 춘천 친환경쌀 공급사업, 학교 급식용 식자재 공급사업</t>
  </si>
  <si>
    <t>제2010-208호</t>
  </si>
  <si>
    <t>어르신 생산품(즉석두부) 및 일반 상품 판매 매장 운영</t>
  </si>
  <si>
    <t>제2010-209호</t>
  </si>
  <si>
    <t>책임여행, 교육사업, 정책사업, 사회공헌사업, 출판사업 등</t>
  </si>
  <si>
    <t>제2010-210호</t>
  </si>
  <si>
    <t>국악공연, 전통문화체험</t>
  </si>
  <si>
    <t>제2010-211호</t>
  </si>
  <si>
    <t>저소득층주거복지, 저소득층 주거환경개선</t>
  </si>
  <si>
    <t>제2010-212호</t>
  </si>
  <si>
    <t>대형폐기물 재활용사업</t>
  </si>
  <si>
    <t>제2010-213호</t>
  </si>
  <si>
    <t>농산물가공 및 판매</t>
  </si>
  <si>
    <t>생태문화관광, 공정여행</t>
  </si>
  <si>
    <t>광양제철소 후판 재질시험 샘플 가공(시편) 작업
광양제철소 후판 제품창고 관리</t>
  </si>
  <si>
    <t>제2011-003호</t>
  </si>
  <si>
    <t>친환경 EM제품 생산,친환경제품 체험교육, 환경개선사업</t>
  </si>
  <si>
    <t>제2011-005호</t>
  </si>
  <si>
    <t>친환경상품개발, 교육 및 나누리그린하우스 운영</t>
  </si>
  <si>
    <t>제2011-006호</t>
  </si>
  <si>
    <t>재활용품 분리 제조 사업</t>
  </si>
  <si>
    <t>제2011-007호</t>
  </si>
  <si>
    <t>제2011-008호</t>
  </si>
  <si>
    <t>디자인, 기획, 인쇄, 복사, 현수막, 우편발송</t>
  </si>
  <si>
    <t>제2011-009호</t>
  </si>
  <si>
    <t>제2011-010호</t>
  </si>
  <si>
    <t>숲 체험프로그램 및 숲 속 콘텐츠 체험프로그램 운영</t>
  </si>
  <si>
    <t>제2011-012호</t>
  </si>
  <si>
    <t>불특정다수에게 성교육 서비스 제공</t>
  </si>
  <si>
    <t>제2011-013호</t>
  </si>
  <si>
    <t>제2011-015호</t>
  </si>
  <si>
    <t>천연비누, 폐식용유 재활용 세탁비누 판매, 친환경농산물직거래</t>
  </si>
  <si>
    <t>제2011-017호</t>
  </si>
  <si>
    <t>친환경 농산물 유통, 농촌체험프로그램 운영, 친환경 도시락 배달판매</t>
  </si>
  <si>
    <t>제2011-020호</t>
  </si>
  <si>
    <t>팝스오케스트라의 무대공연 사업 및 생활음악</t>
  </si>
  <si>
    <t>제2011-022호</t>
  </si>
  <si>
    <t>건물위생등 청소업체</t>
  </si>
  <si>
    <t>제2011-024호</t>
  </si>
  <si>
    <t>친환경계란생산, 제철 꾸러미를 통한 농산물 도농직거래 사업</t>
  </si>
  <si>
    <t>제2011-025호</t>
  </si>
  <si>
    <t>즉석 냉동식품 제조</t>
  </si>
  <si>
    <t>제2011-026호</t>
  </si>
  <si>
    <t>제2011-027호</t>
  </si>
  <si>
    <t xml:space="preserve">문화소외지역 및 저소득층 가족, 장애아동을 주로 포함한 대중을 위한 뉴미디어 공연/전시 , 모션그래픽스 영향, 뉴미디어공공예술, 뉴미디어 예술체험교육 서비스 제공                          </t>
  </si>
  <si>
    <t>제2011-029호</t>
  </si>
  <si>
    <t>인쇄물 제작</t>
  </si>
  <si>
    <t>제2011-031호</t>
  </si>
  <si>
    <t>제2011-032호</t>
  </si>
  <si>
    <t>장애인극단 운영 및 장애인문화예술웹진 제공</t>
  </si>
  <si>
    <t>제2011-033호</t>
  </si>
  <si>
    <t>뮤지컬 창작 및 정기, 순회 공연, 뮤지컬 치료교육사업</t>
  </si>
  <si>
    <t>제2011-034호</t>
  </si>
  <si>
    <t>재가장기요양사업, 대상자 상담/모니터링, 무료간병사업</t>
  </si>
  <si>
    <t>제2011-035호</t>
  </si>
  <si>
    <t>유아 대상 영어 교육 사업</t>
  </si>
  <si>
    <t>제2011-037호</t>
  </si>
  <si>
    <t>인쇄물제작</t>
  </si>
  <si>
    <t>제2011-038호</t>
  </si>
  <si>
    <t>전시, 미술품임대, 대관, 기업문화예술 아카데미, 디자인 컨설팅 등</t>
  </si>
  <si>
    <t>출판, 기획, 인쇄</t>
  </si>
  <si>
    <t>제2011-041호</t>
  </si>
  <si>
    <t>간병사업, 간병인 취업알선, 산후서비스</t>
  </si>
  <si>
    <t>제2011-042호</t>
  </si>
  <si>
    <t>제2011-044호</t>
  </si>
  <si>
    <t>가구제조 및 판매</t>
  </si>
  <si>
    <t>제2011-045호</t>
  </si>
  <si>
    <t>장애인 및 노인을 위한 보조기기 생산, 제조</t>
  </si>
  <si>
    <t>제2011-046호</t>
  </si>
  <si>
    <t>제2011-047호</t>
  </si>
  <si>
    <t>장애인 활동형 및 스포츠 휠체어 생산, 판매</t>
  </si>
  <si>
    <t>제2011-048호</t>
  </si>
  <si>
    <t>경비, 시설유지관리</t>
  </si>
  <si>
    <t>제2011-049호</t>
  </si>
  <si>
    <t>청소 및 위생</t>
  </si>
  <si>
    <t>제2011-050호</t>
  </si>
  <si>
    <t>제2011-051호</t>
  </si>
  <si>
    <t xml:space="preserve">전통시장 활성화 사업, 시장 신문 취재 및 배포, 교육,연구사업, </t>
  </si>
  <si>
    <t>제2011-052호</t>
  </si>
  <si>
    <t>제2011-053호</t>
  </si>
  <si>
    <t>친환경 세정제, 기능성 화장품, 바이오 식품 제조 판매</t>
  </si>
  <si>
    <t>제2011-054호</t>
  </si>
  <si>
    <t>출판, 디자인, 편집, 인쇄, 홍보물</t>
  </si>
  <si>
    <t>제2011-055호</t>
  </si>
  <si>
    <t>제과 및 참들기름류 등 단순 임가공</t>
  </si>
  <si>
    <t>제2011-056호</t>
  </si>
  <si>
    <t>제과류 생산 및 판매, 학교 급식</t>
  </si>
  <si>
    <t>제2011-057호</t>
  </si>
  <si>
    <t>소형가전 및 폐전산기기 재활용</t>
  </si>
  <si>
    <t>제2011-058호</t>
  </si>
  <si>
    <t>천연조미료 제조</t>
  </si>
  <si>
    <t>제2011-061호</t>
  </si>
  <si>
    <t>청소, 방역 사업</t>
  </si>
  <si>
    <t>제2011-062호</t>
  </si>
  <si>
    <t xml:space="preserve">국악공연 및 국악교육 </t>
  </si>
  <si>
    <t>제2011-063호</t>
  </si>
  <si>
    <t>제2011-065호</t>
  </si>
  <si>
    <t>청소,용역사업, 조사통계업</t>
  </si>
  <si>
    <t>제2011-067호</t>
  </si>
  <si>
    <t>친환경 의류 생산 및 양질의 봉제 담당 일자리 창출</t>
  </si>
  <si>
    <t>제2011-068호</t>
  </si>
  <si>
    <t>교육 및 문화 사업</t>
  </si>
  <si>
    <t>제2011-070호</t>
  </si>
  <si>
    <t>원목우드브라인드 제작, 판매</t>
  </si>
  <si>
    <t>제2011-072호</t>
  </si>
  <si>
    <t>디자인, 인쇄, 홍보물, 현수막, 판촉물</t>
  </si>
  <si>
    <t>제2011-073호</t>
  </si>
  <si>
    <t>초의전통차 제조 및 판매, 제다, 다도 체험학습운영</t>
  </si>
  <si>
    <t>제2011-074호</t>
  </si>
  <si>
    <t>방문요양 및 방문목욕서비스</t>
  </si>
  <si>
    <t>제2011-075호</t>
  </si>
  <si>
    <t xml:space="preserve">미술교재 제작 출판, 미술용품 기획/제작 및 유통, 미술교육서비스 </t>
  </si>
  <si>
    <t>제2011-076호</t>
  </si>
  <si>
    <t>웹관련사업(웹시스템 유지보수 등) 의료관광관련사업(다문화여성의료통역양성 등) 친환경관련사업(아토피상담사자격 교육 등)</t>
  </si>
  <si>
    <t>제2011-077호</t>
  </si>
  <si>
    <t>제2011-078호</t>
  </si>
  <si>
    <t>과학문화체험</t>
  </si>
  <si>
    <t>제2011-081호</t>
  </si>
  <si>
    <t>김치 판매</t>
  </si>
  <si>
    <t>제2011-082호</t>
  </si>
  <si>
    <t>건물청소, 토탈 홈크리닝 사업</t>
  </si>
  <si>
    <t>제2011-083호</t>
  </si>
  <si>
    <t>청소 및 위생방역, 사회복지시설 방역소독</t>
  </si>
  <si>
    <t>제2011-084호</t>
  </si>
  <si>
    <t>디자인 종합 솔루션, 취약계층 주거환경 개선사업</t>
  </si>
  <si>
    <t>제2011-085호</t>
  </si>
  <si>
    <t xml:space="preserve">폐자재 재활용 선별 및 가공 </t>
  </si>
  <si>
    <t>제2011-086호</t>
  </si>
  <si>
    <t xml:space="preserve">집수리, 인테리어 </t>
  </si>
  <si>
    <t>제2011-087호</t>
  </si>
  <si>
    <t>문화예술공연 및 교육, 공연기획</t>
  </si>
  <si>
    <t>제2011-088호</t>
  </si>
  <si>
    <t>창작대행업, 도서출판, 무대제작기획공연, 예술문화교육특성화사업(사회성중독예방교육연극)</t>
  </si>
  <si>
    <t>제2011-089호</t>
  </si>
  <si>
    <t>베이커리, 카페 등</t>
  </si>
  <si>
    <t>제2011-090호</t>
  </si>
  <si>
    <t>클래식음악교육 및 공연콘텐츠 개발</t>
  </si>
  <si>
    <t>제2011-091호</t>
  </si>
  <si>
    <t>퓨전제과사업 "한이와 국이", 떡, 육포, 제과제빵, 쌀케익사업 등</t>
  </si>
  <si>
    <t>제2011-092호</t>
  </si>
  <si>
    <t>친환경상품 판매 및 관련 교육</t>
  </si>
  <si>
    <t>제2011-093호</t>
  </si>
  <si>
    <t>전통무용 창작공연 및 기획, 문화예술교육</t>
  </si>
  <si>
    <t>제2011-095호</t>
  </si>
  <si>
    <t>방과후피아노, 무용, 찾아가는 음악회</t>
  </si>
  <si>
    <t>제2011-097호</t>
  </si>
  <si>
    <t>청소년 및 대학생 대상으로 인재육성프로그램 운영</t>
  </si>
  <si>
    <t>제2011-098호</t>
  </si>
  <si>
    <t>일반비누 생산, 고래비누 OEM, 마대자루 생산</t>
  </si>
  <si>
    <t>제2011-099호</t>
  </si>
  <si>
    <t>청국분말 웰빙쿠키 제조/판매, 제과 체험교실</t>
  </si>
  <si>
    <t>제2011-101호</t>
  </si>
  <si>
    <t>자동차부품조립,  LED조명기기, 행정봉투 및 목제가구 제작</t>
  </si>
  <si>
    <t>제2011-102호</t>
  </si>
  <si>
    <t>쿠키 제작/판매</t>
  </si>
  <si>
    <t>제2011-103호</t>
  </si>
  <si>
    <t>친환경 농산물 유통지원(농산물포장)</t>
  </si>
  <si>
    <t>제2011-104호</t>
  </si>
  <si>
    <t>국악 공연 및 예술교육 사업</t>
  </si>
  <si>
    <t>제2011-105호</t>
  </si>
  <si>
    <t>저소득가구 집수리 사업 위탁수행, 고령자.장애인 편의시설 사업,가스온누리 사업 수행</t>
  </si>
  <si>
    <t>제2011-106호</t>
  </si>
  <si>
    <t>전통문화 공연, 창작국악뮤지컬 공연, 퍼포먼스 예술단 운영</t>
  </si>
  <si>
    <t>제2011-107호</t>
  </si>
  <si>
    <t>물티슈, 세탁 세제, 화장지 제조 판매</t>
  </si>
  <si>
    <t>제2011-109호</t>
  </si>
  <si>
    <t>방과후 학교지원사업</t>
  </si>
  <si>
    <t>제2011-111호</t>
  </si>
  <si>
    <t>휴대폰 및 폐소형가전 재활용(서울시 도시광산 사업)</t>
  </si>
  <si>
    <t>제2011-112호</t>
  </si>
  <si>
    <t>NIE 교육, 지도사 양성</t>
  </si>
  <si>
    <t>제2011-113호</t>
  </si>
  <si>
    <t>장애인 예술가 지원사업</t>
  </si>
  <si>
    <t>제2011-114호</t>
  </si>
  <si>
    <t>도시락 밑 밑반찬 등 제조, 납품</t>
  </si>
  <si>
    <t>제2011-115호</t>
  </si>
  <si>
    <t>실버패션사업, 실버패션모델사업 등</t>
  </si>
  <si>
    <t>제2011-116호</t>
  </si>
  <si>
    <t>문화유산 안내 및 모니터링, 문화유산안내 및 전문가 교육 등</t>
  </si>
  <si>
    <t>제2011-117호</t>
  </si>
  <si>
    <t>문화에술교육 프로그램 및 교육연극 강사 배양</t>
  </si>
  <si>
    <t>제2011-118호</t>
  </si>
  <si>
    <t xml:space="preserve">로컬푸드, 제철꾸러미 사업 </t>
  </si>
  <si>
    <t>제2011-119호</t>
  </si>
  <si>
    <t xml:space="preserve">커피제조, 제과제빵 판매사업 </t>
  </si>
  <si>
    <t>제2011-120호</t>
  </si>
  <si>
    <t xml:space="preserve">판촉․선물용 친환경제품 생산 및 기업 OEM 생산사업(비누, 화장품, 세제 등) </t>
  </si>
  <si>
    <t>제2011-121호</t>
  </si>
  <si>
    <t>식자재사업, 농산물전처리센터, 유통사업, 쇼핑몰사업</t>
  </si>
  <si>
    <t>제2011-122호</t>
  </si>
  <si>
    <t>세탁업, 장애인보호작업장 운영</t>
  </si>
  <si>
    <t>제2011-123호</t>
  </si>
  <si>
    <t xml:space="preserve">전통떡 및 퓨전떡 제작 및 판매 </t>
  </si>
  <si>
    <t>제2011-124호</t>
  </si>
  <si>
    <t>관공서 및 학교에 컴퓨터, 모니터, 노트북 제조, 납품</t>
  </si>
  <si>
    <t>제2011-125호</t>
  </si>
  <si>
    <t>제2011-126호</t>
  </si>
  <si>
    <t>건물관리, 청소, 소독, 방역</t>
  </si>
  <si>
    <t>제2011-127호</t>
  </si>
  <si>
    <t>LED조명, 등기구 등 제조</t>
  </si>
  <si>
    <t>제2011-128호</t>
  </si>
  <si>
    <t>제2011-129호</t>
  </si>
  <si>
    <t>공연 및 문화교육</t>
  </si>
  <si>
    <t>제2011-130호</t>
  </si>
  <si>
    <t>제2011-131호</t>
  </si>
  <si>
    <t>제2011-133호</t>
  </si>
  <si>
    <t>조명기기 제조 및 판매, 전자제품 조립</t>
  </si>
  <si>
    <t>제2011-134호</t>
  </si>
  <si>
    <t>도시락 제조 판매</t>
  </si>
  <si>
    <t>제2011-136호</t>
  </si>
  <si>
    <t>현수막 및 인쇄물 제작 판매</t>
  </si>
  <si>
    <t>제2011-137호</t>
  </si>
  <si>
    <t xml:space="preserve"> 청소용역 및 방역사업</t>
  </si>
  <si>
    <t>제2011-138호</t>
  </si>
  <si>
    <t>청소 용역사업</t>
  </si>
  <si>
    <t>제2011-139호</t>
  </si>
  <si>
    <t>보육서비스 및 정서지원서비스</t>
  </si>
  <si>
    <t>제2011-143호</t>
  </si>
  <si>
    <t>제2011-144호</t>
  </si>
  <si>
    <t>전기·특수전동화물자전거제작, 재생자전거, 관광자전거 대여</t>
  </si>
  <si>
    <t>제2011-146호</t>
  </si>
  <si>
    <t>인성함양 예정교육사업 및 예절지도사 양성</t>
  </si>
  <si>
    <t>제2011-147호</t>
  </si>
  <si>
    <t>손수건, 스카프, 장갑, 우산 및 양산 임가공 및 판매</t>
  </si>
  <si>
    <t>제2011-149호</t>
  </si>
  <si>
    <t>제2011-150호</t>
  </si>
  <si>
    <t>문화재, 역사교육 방문 사업, 문화 활용 그린투어리즘</t>
  </si>
  <si>
    <t>제2011-151호</t>
  </si>
  <si>
    <t>타악공연, 연주 교육</t>
  </si>
  <si>
    <t>제2011-152호</t>
  </si>
  <si>
    <t>친환경축산물 가공 사업, 햄 가공 사업</t>
  </si>
  <si>
    <t>제2011-154호</t>
  </si>
  <si>
    <t>절임류(장류,피클류) 제조 판매 및 마을체험프로그램 운영</t>
  </si>
  <si>
    <t>제2012-001호</t>
  </si>
  <si>
    <t>친환경 천기저귀, 침구류 세탁 및 대여업</t>
  </si>
  <si>
    <t>제2012-002호</t>
  </si>
  <si>
    <t>판촉물 생산 및 판매, 장애인직업재활사업</t>
  </si>
  <si>
    <t>제2012-003호</t>
  </si>
  <si>
    <t>결식노인 및 아동 대상 도시락, 일반도시락 제조업</t>
  </si>
  <si>
    <t>제2012-004호</t>
  </si>
  <si>
    <t>서울와우북페스티벌 운영위원회로 홍대문화와 출판사업 연계 등</t>
  </si>
  <si>
    <t>제2012-005호</t>
  </si>
  <si>
    <t>인쇄업</t>
  </si>
  <si>
    <t>제2012-006호</t>
  </si>
  <si>
    <t>재가장기요양, 사회바우처</t>
  </si>
  <si>
    <t>제2012-007호</t>
  </si>
  <si>
    <t>제2012-009호</t>
  </si>
  <si>
    <t>소독 및 방역사업, 친환경 향초사업</t>
  </si>
  <si>
    <t>제2012-010호</t>
  </si>
  <si>
    <t>원예사업, EM제품 판매, 직업교육</t>
  </si>
  <si>
    <t>제2012-011호</t>
  </si>
  <si>
    <t>공공미디어콘텐츠 제작, 무료미디어교육, 홍보컨설팅, 지역 예술문화 활성화 지원사업</t>
  </si>
  <si>
    <t>제2012-012호</t>
  </si>
  <si>
    <t>건물 및 입주 청소 및 방역</t>
  </si>
  <si>
    <t>제2012-015호</t>
  </si>
  <si>
    <t>제2012-016호</t>
  </si>
  <si>
    <t>로컬푸드 사업</t>
  </si>
  <si>
    <t>제2012-017호</t>
  </si>
  <si>
    <t>공연 기획 및 제작</t>
  </si>
  <si>
    <t>제2012-018호</t>
  </si>
  <si>
    <t>제2012-019호</t>
  </si>
  <si>
    <t>영유아 및 취약계층 운동 프로그램 제공</t>
  </si>
  <si>
    <t>제2012-020호</t>
  </si>
  <si>
    <t>오케스트라 연주, 방과후레슨 등</t>
  </si>
  <si>
    <t>제2012-021호</t>
  </si>
  <si>
    <t>노인재가장기요양사업, 노인돌봄종합서비스, 가사간병방문서비스</t>
  </si>
  <si>
    <t>제2012-022호</t>
  </si>
  <si>
    <t>점보롤, 화장지, 핸드타올 등 생산 및 판매, 기타 임가공</t>
  </si>
  <si>
    <t>제2012-023호</t>
  </si>
  <si>
    <t>광고기획, 이벤트 사업 등</t>
  </si>
  <si>
    <t>제2012-024호</t>
  </si>
  <si>
    <t>진료사업, 재가장기요양사업,고운맘케어 산후도우미사업</t>
  </si>
  <si>
    <t>제2012-025호</t>
  </si>
  <si>
    <t>도시락제조, 배달, 이동급식, 위탁급식</t>
  </si>
  <si>
    <t>제2012-026호</t>
  </si>
  <si>
    <t>식품제조업, 식품도소매업,식품유통업</t>
  </si>
  <si>
    <t>제2012-027호</t>
  </si>
  <si>
    <t>가사간병, 재가서비스</t>
  </si>
  <si>
    <t>제2012-028호</t>
  </si>
  <si>
    <t>제2012-029호</t>
  </si>
  <si>
    <t>친환경 생활용품 유통</t>
  </si>
  <si>
    <t>제2012-030호</t>
  </si>
  <si>
    <t>제2012-031호</t>
  </si>
  <si>
    <t>산모도우미, 가사도우미, 베이비시터, 육아용품판매사업</t>
  </si>
  <si>
    <t>제2012-032호</t>
  </si>
  <si>
    <t>비보이공연 및 공연제작, 축제기획</t>
  </si>
  <si>
    <t>제2012-034호</t>
  </si>
  <si>
    <t>학교청소, 건물관리, 소독 및 방역</t>
  </si>
  <si>
    <t>제2012-035호</t>
  </si>
  <si>
    <t>카페운영, 다문화교육, 다문화축제 진행</t>
  </si>
  <si>
    <t>제2012-036호</t>
  </si>
  <si>
    <t>공연제작, 기획, 교육 사업 등</t>
  </si>
  <si>
    <t>제2012-037호</t>
  </si>
  <si>
    <t>친환경 농산물 유통, 로컬푸드</t>
  </si>
  <si>
    <t>제2012-038호</t>
  </si>
  <si>
    <t>기능성 국수 판매</t>
  </si>
  <si>
    <t>제2012-039호</t>
  </si>
  <si>
    <t>제2012-040호</t>
  </si>
  <si>
    <t>물탱크청소, 외벽청소, 위생관리용역청소, 건물종합관리, 소독방역, 청소 및 방역 용품 판매</t>
  </si>
  <si>
    <t>제2012-042호</t>
  </si>
  <si>
    <t>재활용 의류 및 잡화 수거∙판매</t>
  </si>
  <si>
    <t>제2012-043호</t>
  </si>
  <si>
    <t>청소용역, 여행업, 식품접객업 등</t>
  </si>
  <si>
    <t>제2012-044호</t>
  </si>
  <si>
    <t>제2012-045호</t>
  </si>
  <si>
    <t>청소, 방역 서비스업</t>
  </si>
  <si>
    <t>제2012-046호</t>
  </si>
  <si>
    <t>롤화장지, 화장지 제조</t>
  </si>
  <si>
    <t>제2012-047호</t>
  </si>
  <si>
    <t>제2012-048호</t>
  </si>
  <si>
    <t>나전칠기 전통공예</t>
  </si>
  <si>
    <t>제2012-049호</t>
  </si>
  <si>
    <t>제2012-050호</t>
  </si>
  <si>
    <t>오페라 및 음악회 공연, 문화예술교육</t>
  </si>
  <si>
    <t>제2012-051호</t>
  </si>
  <si>
    <t>재활용품 판매 (기증품, 재고품, 하자물품 취급)</t>
  </si>
  <si>
    <t>제2012-052호</t>
  </si>
  <si>
    <t>주택개량사업(노후 슬레이트 지붕 철거, 천정석면해체 등)</t>
  </si>
  <si>
    <t>제2012-053호</t>
  </si>
  <si>
    <t>친환경 농산물 생산 직거래 사업</t>
  </si>
  <si>
    <t>제2012-054호</t>
  </si>
  <si>
    <t>베이커리, 카페운영</t>
  </si>
  <si>
    <t>제2012-055호</t>
  </si>
  <si>
    <t>광고사업, 임가공, 카페 운영 사업</t>
  </si>
  <si>
    <t>제2012-056호</t>
  </si>
  <si>
    <t>작업복 제작</t>
  </si>
  <si>
    <t>제2012-057호</t>
  </si>
  <si>
    <t>친환경 농산물 유통(학교, 어린이집 등 단체 급식에 식자재 납품)</t>
  </si>
  <si>
    <t>제2012-059호</t>
  </si>
  <si>
    <t>제2012-060호</t>
  </si>
  <si>
    <t>화장품 생산 판매</t>
  </si>
  <si>
    <t>제2012-061호</t>
  </si>
  <si>
    <t>지역사회의 지속 가능한 발전을 위한 공정여행 전문 업체</t>
  </si>
  <si>
    <t>제2012-062호</t>
  </si>
  <si>
    <t>친환경 농축산물 생산 및 유통 사업</t>
  </si>
  <si>
    <t>제2012-063호</t>
  </si>
  <si>
    <t>도시락 제조 및 판매업</t>
  </si>
  <si>
    <t>제2012-064호</t>
  </si>
  <si>
    <t>제2012-065호</t>
  </si>
  <si>
    <t>제2012-066호</t>
  </si>
  <si>
    <t>여성가장과 함께하는 친환경상품 제조판매 교육서비스 사업</t>
  </si>
  <si>
    <t>제2012-067호</t>
  </si>
  <si>
    <t>제2012-068호</t>
  </si>
  <si>
    <t>서커스공연</t>
  </si>
  <si>
    <t>제2012-069호</t>
  </si>
  <si>
    <t>국악 음악치료, 국악 공연</t>
  </si>
  <si>
    <t>제2012-071호</t>
  </si>
  <si>
    <t>문화예술공연</t>
  </si>
  <si>
    <t>제2012-072호</t>
  </si>
  <si>
    <t>대안영상에 관한 기획과 연구</t>
  </si>
  <si>
    <t>제2012-074호</t>
  </si>
  <si>
    <t>청소용역 및 친환경 스팀세차</t>
  </si>
  <si>
    <t>제2012-075호</t>
  </si>
  <si>
    <t>제반 용지 생산 및 제조</t>
  </si>
  <si>
    <t>제2012-076호</t>
  </si>
  <si>
    <t>제2012-077호</t>
  </si>
  <si>
    <t>간병서비스 및 우리맛 지킴이 사업</t>
  </si>
  <si>
    <t>제2012-078호</t>
  </si>
  <si>
    <t>제2012-079호</t>
  </si>
  <si>
    <t>문화/미술치료/행동치료</t>
  </si>
  <si>
    <t>제2012-080호</t>
  </si>
  <si>
    <t>농산물 가공</t>
  </si>
  <si>
    <t>제2012-081호</t>
  </si>
  <si>
    <t>학교청소, 건물관리, 소독 및 방역, 물없는 세차, 수질방지업, 시스템에어컨 유지관리</t>
  </si>
  <si>
    <t>제2012-082호</t>
  </si>
  <si>
    <t>농수산물 가공</t>
  </si>
  <si>
    <t>제2012-083호</t>
  </si>
  <si>
    <t>유기농산물 꾸러미 사업</t>
  </si>
  <si>
    <t>제2012-084호</t>
  </si>
  <si>
    <t>문화예술공연/HRD</t>
  </si>
  <si>
    <t>제2012-085호</t>
  </si>
  <si>
    <t>제2012-086호</t>
  </si>
  <si>
    <t>전통문화 공연 및 교육</t>
  </si>
  <si>
    <t>제2012-087호</t>
  </si>
  <si>
    <t>한지공방 운영및 상품개발 판매</t>
  </si>
  <si>
    <t>제2012-088호</t>
  </si>
  <si>
    <t>종이컵 제작</t>
  </si>
  <si>
    <t>제2012-091호</t>
  </si>
  <si>
    <t>친환경 로컬푸드 직거래 유통망 구축</t>
  </si>
  <si>
    <t>청소</t>
  </si>
  <si>
    <t>학교청소, 방역</t>
  </si>
  <si>
    <t>제2013-035호</t>
  </si>
  <si>
    <t>제2013-036호</t>
  </si>
  <si>
    <t>제2013-038호</t>
  </si>
  <si>
    <t>제2013-039호</t>
  </si>
  <si>
    <t>제2013-040호</t>
  </si>
  <si>
    <t>제2013-041호</t>
  </si>
  <si>
    <t>제2013-042호</t>
  </si>
  <si>
    <t>제2013-044호</t>
  </si>
  <si>
    <t>제2013-045호</t>
  </si>
  <si>
    <t>제2013-046호</t>
  </si>
  <si>
    <t>제2013-047호</t>
  </si>
  <si>
    <t>제2013-048호</t>
  </si>
  <si>
    <t>제2013-050호</t>
  </si>
  <si>
    <t>제2013-054호</t>
  </si>
  <si>
    <t>제2013-055호</t>
  </si>
  <si>
    <t>제2013-056호</t>
  </si>
  <si>
    <t>제2013-057호</t>
  </si>
  <si>
    <t>제2013-058호</t>
  </si>
  <si>
    <t>제2013-059호</t>
  </si>
  <si>
    <t>제2013-061호</t>
  </si>
  <si>
    <t>제2013-063호</t>
  </si>
  <si>
    <t>제2013-064호</t>
  </si>
  <si>
    <t>제2013-065호</t>
  </si>
  <si>
    <t>제2013-066호</t>
  </si>
  <si>
    <t>제2013-067호</t>
  </si>
  <si>
    <t>제2013-069호</t>
  </si>
  <si>
    <t>제2013-071호</t>
  </si>
  <si>
    <t>제2013-072호</t>
  </si>
  <si>
    <t>청소용역</t>
  </si>
  <si>
    <t>제2013-076호</t>
  </si>
  <si>
    <t>제2013-077호</t>
  </si>
  <si>
    <t>제2013-078호</t>
  </si>
  <si>
    <t>제2013-080호</t>
  </si>
  <si>
    <t>제2013-081호</t>
  </si>
  <si>
    <t>제2013-083호</t>
  </si>
  <si>
    <t>제2013-084호</t>
  </si>
  <si>
    <t>제2013-086호</t>
  </si>
  <si>
    <t>제2013-088호</t>
  </si>
  <si>
    <t>제2013-089호</t>
  </si>
  <si>
    <t>제2013-091호</t>
  </si>
  <si>
    <t>제2013-093호</t>
  </si>
  <si>
    <t>제2013-094호</t>
  </si>
  <si>
    <t>제2013-096호</t>
  </si>
  <si>
    <t>제2013-097호</t>
  </si>
  <si>
    <t>제2013-098호</t>
  </si>
  <si>
    <t>방과후학교</t>
  </si>
  <si>
    <t>집수리사업</t>
  </si>
  <si>
    <t>전통장류 생산 및 판매</t>
  </si>
  <si>
    <t>제2013-202호</t>
  </si>
  <si>
    <t>청소용역, 홈페이지 제작</t>
  </si>
  <si>
    <t>제2013-205호</t>
  </si>
  <si>
    <t>농촌유학사업</t>
  </si>
  <si>
    <t>제2013-206호</t>
  </si>
  <si>
    <t>도자기, 타일 제조 판매</t>
  </si>
  <si>
    <t>제2013-207호</t>
  </si>
  <si>
    <t>식품제조, 가공</t>
  </si>
  <si>
    <t>화장지, 각티슈, 점보롤 제조</t>
  </si>
  <si>
    <t>공연 및 악기교육</t>
  </si>
  <si>
    <t>식자재 도소매, 농축수산물 도소매, 단체급식 음식업</t>
  </si>
  <si>
    <t>조경건설업, 원예자재 도소매, 환경관련엔지니어링</t>
  </si>
  <si>
    <t>화장지 제조, 농수산물 도소매, 집단급식소식품판매, 도서 및 관련용품 도소매, 청소용품, 소독용품 등 도소매,, 고물,고철폐자재 도소매, 문구완구사무용품 도소매</t>
  </si>
  <si>
    <t>음식품료품, 프랜차이즈, 의류잡화, 전자상거래</t>
  </si>
  <si>
    <t>심리검사 및 상담치료사업</t>
  </si>
  <si>
    <t>육아용품 대여 서비스, 온라인광고 서비스</t>
  </si>
  <si>
    <t>제2014-003호</t>
  </si>
  <si>
    <t>제2014-004호</t>
  </si>
  <si>
    <t>제2014-005호</t>
  </si>
  <si>
    <t>제2014-006호</t>
  </si>
  <si>
    <t>제2014-007호</t>
  </si>
  <si>
    <t>정수기, 공기정화기 제조 판매</t>
  </si>
  <si>
    <t>제2014-008호</t>
  </si>
  <si>
    <t>제2014-009호</t>
  </si>
  <si>
    <t>제2014-010호</t>
  </si>
  <si>
    <t>제2014-011호</t>
  </si>
  <si>
    <t>제2014-013호</t>
  </si>
  <si>
    <t>제2014-014호</t>
  </si>
  <si>
    <t>제2014-015호</t>
  </si>
  <si>
    <t>제2014-016호</t>
  </si>
  <si>
    <t>제2014-018호</t>
  </si>
  <si>
    <t>제2014-020호</t>
  </si>
  <si>
    <t>제2014-021호</t>
  </si>
  <si>
    <t>제2014-023호</t>
  </si>
  <si>
    <t>제2014-024호</t>
  </si>
  <si>
    <t>제2014-025호</t>
  </si>
  <si>
    <t>제2014-027호</t>
  </si>
  <si>
    <t>제2014-028호</t>
  </si>
  <si>
    <t>제2014-029호</t>
  </si>
  <si>
    <t>제2014-030호</t>
  </si>
  <si>
    <t>제2014-031호</t>
  </si>
  <si>
    <t>제2014-033호</t>
  </si>
  <si>
    <t>제2014-034호</t>
  </si>
  <si>
    <t>제2014-035호</t>
  </si>
  <si>
    <t>제2014-036호</t>
  </si>
  <si>
    <t>제2014-038호</t>
  </si>
  <si>
    <t>제2014-039호</t>
  </si>
  <si>
    <t>제2014-040호</t>
  </si>
  <si>
    <t>제2014-041호</t>
  </si>
  <si>
    <t>제2014-043호</t>
  </si>
  <si>
    <t>제2014-044호</t>
  </si>
  <si>
    <t>인터넷 홍보·마케팅 서비스, 인터넷쇼핑몰 운영대행, 인터넷홍보·마케팅 교육</t>
  </si>
  <si>
    <t>제2014-045호</t>
  </si>
  <si>
    <t>제2014-046호</t>
  </si>
  <si>
    <t>학교급식 친환경농산물 식자재 공급사업</t>
  </si>
  <si>
    <t>제2014-047호</t>
  </si>
  <si>
    <t>제과제빵, 떡 생산, 임가공사업</t>
  </si>
  <si>
    <t>제2014-048호</t>
  </si>
  <si>
    <t>일반건축 및 인테리어</t>
  </si>
  <si>
    <t>제2014-049호</t>
  </si>
  <si>
    <t xml:space="preserve">청소방역, 건물관리 </t>
  </si>
  <si>
    <t>제2014-050호</t>
  </si>
  <si>
    <t>위생관리, 생활폐기물수집운반</t>
  </si>
  <si>
    <t>제2014-051호</t>
  </si>
  <si>
    <t>세정제, 탈취제 제조 판매</t>
  </si>
  <si>
    <t>제2014-052호</t>
  </si>
  <si>
    <t>건물시설유지관리, 청소용역업</t>
  </si>
  <si>
    <t>제2014-053호</t>
  </si>
  <si>
    <t>제2014-055호</t>
  </si>
  <si>
    <t>천연비누,양초</t>
  </si>
  <si>
    <t>제2014-056호</t>
  </si>
  <si>
    <t>인쇄용지,콩나물</t>
  </si>
  <si>
    <t>제2014-057호</t>
  </si>
  <si>
    <t>문화예술,교육</t>
  </si>
  <si>
    <t>제2014-058호</t>
  </si>
  <si>
    <t>카페 및 식음료 판매</t>
  </si>
  <si>
    <t>제2014-059호</t>
  </si>
  <si>
    <t>환경 관련 전시사업, 출판인쇄기획, 문화예술교육</t>
  </si>
  <si>
    <t>제2014-060호</t>
  </si>
  <si>
    <t>건강식품액화(민들레즙, 액상추출차 등)</t>
  </si>
  <si>
    <t>제2014-061호</t>
  </si>
  <si>
    <t>영유아감성체육, 스토리플</t>
  </si>
  <si>
    <t>제2014-062호</t>
  </si>
  <si>
    <t>방과후학교운영, 강사양성</t>
  </si>
  <si>
    <t>제2014-063호</t>
  </si>
  <si>
    <t>청소용품 도소매, 건물 관리 및 경비 서비스</t>
  </si>
  <si>
    <t>제2014-064호</t>
  </si>
  <si>
    <t>컴퓨터 및 주변기기 도소매, 무역, 전자상거래, 교육서비스</t>
  </si>
  <si>
    <t>제2014-065호</t>
  </si>
  <si>
    <t>다문화 극단 샐러드 및 다문화 극장 운영</t>
  </si>
  <si>
    <t>제2014-066호</t>
  </si>
  <si>
    <t>생태놀이 학습장 운영 및 교육, 판매 사업</t>
  </si>
  <si>
    <t>돌봄(간병, 가사및독거노인도우미)</t>
  </si>
  <si>
    <t>제2014-069호</t>
  </si>
  <si>
    <t>숲체험 프로그램 진행</t>
  </si>
  <si>
    <t>제2014-070호</t>
  </si>
  <si>
    <t>간병가사지원</t>
  </si>
  <si>
    <t>제2014-071호</t>
  </si>
  <si>
    <t>수의 및 봉제제품</t>
  </si>
  <si>
    <t>제2014-072호</t>
  </si>
  <si>
    <t>친환경농산물</t>
  </si>
  <si>
    <t>제2014-073호</t>
  </si>
  <si>
    <t>천연염색</t>
  </si>
  <si>
    <t>제2014-075호</t>
  </si>
  <si>
    <t>관광, 문화, 체험,지역사회개발</t>
  </si>
  <si>
    <t>제2014-077호</t>
  </si>
  <si>
    <t>공예문화상품 개발 및 전시판매</t>
  </si>
  <si>
    <t>가죽지갑 및 벨트 제조, 판매</t>
  </si>
  <si>
    <t>제2014-080호</t>
  </si>
  <si>
    <t>제2014-081호</t>
  </si>
  <si>
    <t>제2014-082호</t>
  </si>
  <si>
    <t>천연비누 및 세안제 생산 판매</t>
  </si>
  <si>
    <t>제2014-083호</t>
  </si>
  <si>
    <t>제2014-084호</t>
  </si>
  <si>
    <t>제2014-085호</t>
  </si>
  <si>
    <t>제2014-086호</t>
  </si>
  <si>
    <t>제2014-087호</t>
  </si>
  <si>
    <t>제2014-088호</t>
  </si>
  <si>
    <t>워크숍및 연수</t>
  </si>
  <si>
    <t>제2014-089호</t>
  </si>
  <si>
    <t>제2014-090호</t>
  </si>
  <si>
    <t>제2014-091호</t>
  </si>
  <si>
    <t>제2014-092호</t>
  </si>
  <si>
    <t>제2014-093호</t>
  </si>
  <si>
    <t>제2014-094호</t>
  </si>
  <si>
    <t>제2014-096호</t>
  </si>
  <si>
    <t>제2014-097호</t>
  </si>
  <si>
    <t>제2014-098호</t>
  </si>
  <si>
    <t>제2014-099호</t>
  </si>
  <si>
    <t>제2014-102호</t>
  </si>
  <si>
    <t>제2014-103호</t>
  </si>
  <si>
    <t>제2014-104호</t>
  </si>
  <si>
    <t>자동차 부품(가죽핸들커버),특수용 장갑</t>
  </si>
  <si>
    <t>제2014-105호</t>
  </si>
  <si>
    <t>제2014-106호</t>
  </si>
  <si>
    <t>제2014-107호</t>
  </si>
  <si>
    <t>제2014-108호</t>
  </si>
  <si>
    <t>제2014-109호</t>
  </si>
  <si>
    <t>제2014-110호</t>
  </si>
  <si>
    <t>제2014-111호</t>
  </si>
  <si>
    <t>제2014-113호</t>
  </si>
  <si>
    <t>방과후학교 프로그램 위탁운영</t>
  </si>
  <si>
    <t>제2014-114호</t>
  </si>
  <si>
    <t>화장지류 제조</t>
  </si>
  <si>
    <t>제2014-116호</t>
  </si>
  <si>
    <t>축제,펜션 및 캠핑장 운영, 농산물판매, 체험프로그램 운영</t>
  </si>
  <si>
    <t>제2014-117호</t>
  </si>
  <si>
    <t>제2014-118호</t>
  </si>
  <si>
    <t>제2014-119호</t>
  </si>
  <si>
    <t>제2014-120호</t>
  </si>
  <si>
    <t>제2014-121호</t>
  </si>
  <si>
    <t>제2014-122호</t>
  </si>
  <si>
    <t>제2014-123호</t>
  </si>
  <si>
    <t>제2014-124호</t>
  </si>
  <si>
    <t>김치류, 장아찌류, 장류 제조업, 식품소분 도소매업</t>
  </si>
  <si>
    <t>제2014-125호</t>
  </si>
  <si>
    <t>음악공연 및 교육</t>
  </si>
  <si>
    <t>제2014-126호</t>
  </si>
  <si>
    <t>공연사업,교육사업</t>
  </si>
  <si>
    <t>중고pc 매입 후 재판매, 유지보수, 사무기기임대 및 판매</t>
  </si>
  <si>
    <t>친환경 농산물 소품장 판매, 휴게음식점 운영, 사회성 교육 및 활동 서비스 제공</t>
  </si>
  <si>
    <t>이유식 제조업, 농식품 도소매업, 농업경영컨설팅, 전자상거래업</t>
  </si>
  <si>
    <t>건물주택시설물관리업, 주차관리용역, 시설물유지관리, 근로자파견업, 경비업, 방역소독저수조청소, 청소용역, 임가공업</t>
  </si>
  <si>
    <t>청소서비스, 청소용품 및 청소장비 판매</t>
  </si>
  <si>
    <t>한글문화상품 제조 판매 및 한글문화 콘텐츠 개발사업</t>
  </si>
  <si>
    <t>로컬푸드, 도시농업, 6차 산업</t>
  </si>
  <si>
    <t xml:space="preserve">방과후학교  </t>
  </si>
  <si>
    <t>인쇄업, 싸인광고물 제조업, 간판 제작업, 판촉업, 인테리어업, 이벤트업</t>
  </si>
  <si>
    <t>스포츠 컨설팅, 스포츠 프로그램 개발 지도</t>
  </si>
  <si>
    <t>장애청소년교육지원, 전통먹거리사업, 문화예술교육사업</t>
  </si>
  <si>
    <t>사무용가구 외 도소매, 사무용가구 제조업, 가구이전설치 서비스업</t>
  </si>
  <si>
    <t>다문화 레스토랑</t>
  </si>
  <si>
    <t>컴퓨터관련 하드웨어 도소매업 / 문구, 교구 제조업 / 부동산 임대업 / 컴퓨터설비자문, 컴퓨터 시설관리 서비스업 / 영화제작, 뮤지컬, 공연물제작 서비스업</t>
  </si>
  <si>
    <t>화장지, 기저귀, 위생용품 제조</t>
  </si>
  <si>
    <t>전통식품 제조 판매, 팥류 제품 제조 판매, 전통문화체험학습장 운영</t>
  </si>
  <si>
    <t>우리밀과 지역농산물을 이용한 제과,제빵</t>
  </si>
  <si>
    <t>농산물 가공업, 농산물 도매업, 통산판매업, 저온창고</t>
  </si>
  <si>
    <t>환경물품 도소매업, 제과점 음식점업</t>
  </si>
  <si>
    <t>생활용품 생산 및 판매</t>
  </si>
  <si>
    <t>농수산물 가공,유통판매</t>
  </si>
  <si>
    <t>국내농산물을 가공한 전통식품 한과 및 떡 제조 및 판매</t>
  </si>
  <si>
    <t>바지락 양식장 운영, 바지락 생산, 유통, 판매</t>
  </si>
  <si>
    <t xml:space="preserve">한의원 및 재가장기요양기관 운영, </t>
  </si>
  <si>
    <t>폐자원 재활용</t>
  </si>
  <si>
    <t>청소, 위생관리 용역, 건물시설관리 용역 서비스업, 청소용품 도소매업, 자동차관련 서비스업</t>
  </si>
  <si>
    <t>농산물 판매, 한과 및 조청 등 식품제조판매</t>
  </si>
  <si>
    <t>빔프로젝터용 램프 재생, CCTV 및 방송영상 장비 유통 설치</t>
  </si>
  <si>
    <t>생활자기 및 분재관련 제조, 판매 및 도소매업, 각종 체험 프로그램 사업, 오토캠핑</t>
  </si>
  <si>
    <t>제2014-170호</t>
  </si>
  <si>
    <t>의류, 리촘 사업을 통한 지역일자리 창출</t>
  </si>
  <si>
    <t>제2014-171호</t>
  </si>
  <si>
    <t>홍보용 화장지 제조 판매</t>
  </si>
  <si>
    <t>제2014-172호</t>
  </si>
  <si>
    <t>일반폐기물 처리</t>
  </si>
  <si>
    <t>제2014-173호</t>
  </si>
  <si>
    <t>제2014-174호</t>
  </si>
  <si>
    <t>토종참기름 및 들기름 생산 및 판매</t>
  </si>
  <si>
    <t>제2014-176호</t>
  </si>
  <si>
    <t xml:space="preserve">포항운하 유람 및 해수면 관광사업 </t>
  </si>
  <si>
    <t>제2014-177호</t>
  </si>
  <si>
    <t>제2014-178호</t>
  </si>
  <si>
    <t>위생관리용역, 청소용품유통, 건물관리용역</t>
  </si>
  <si>
    <t>제2014-179호</t>
  </si>
  <si>
    <t>제2014-181호</t>
  </si>
  <si>
    <t>책자, 팜플렛, 리플렛, 전단지, 정기 간행물, 연구보고서, 사보, 제품 또는 서비스 홍보용 카달로그 등 디자인 인쇄물 수주</t>
  </si>
  <si>
    <t>제2014-182호</t>
  </si>
  <si>
    <t>사회적경제분양 컨설팅, 교육, 연구</t>
  </si>
  <si>
    <t>제2014-183호</t>
  </si>
  <si>
    <t>사회적경제 크라우딩펀딩 플랫폼 '오마이컴퍼니' 운영</t>
  </si>
  <si>
    <t>제2014-184호</t>
  </si>
  <si>
    <t>커피가공 판매</t>
  </si>
  <si>
    <t>제2014-185호</t>
  </si>
  <si>
    <t>커피숍, 베이커리, 커피아카데미</t>
  </si>
  <si>
    <t>제2014-186호</t>
  </si>
  <si>
    <t>주택수리, 수도관판매 중개 서비스업, 건축자재 도소매업</t>
  </si>
  <si>
    <t>제2014-187호</t>
  </si>
  <si>
    <t>반찬제조</t>
  </si>
  <si>
    <t>제2014-188호</t>
  </si>
  <si>
    <t>폐현수막 재활용 사업 및 광고업과 마스크 제작과 PPK 생산(칫솔통)사업</t>
  </si>
  <si>
    <t>제2014-189호</t>
  </si>
  <si>
    <t>방과후학교 교육서비스</t>
  </si>
  <si>
    <t>제2014-190호</t>
  </si>
  <si>
    <t>채소절임식품, 김치 제조 및 도소매업, 농수산물 도소매업, 식잡 도소매업</t>
  </si>
  <si>
    <t>제2014-192호</t>
  </si>
  <si>
    <t>제2014-193호</t>
  </si>
  <si>
    <t>제2014-195호</t>
  </si>
  <si>
    <t>문화유산 경미보수, 문화재 홍보물 제작 등</t>
  </si>
  <si>
    <t>제2014-196호</t>
  </si>
  <si>
    <t>실내인테리어</t>
  </si>
  <si>
    <t>제주 친환경 농산물을 이용한 제조, 가공, 유통/판매</t>
  </si>
  <si>
    <t>축제문화관광 개발</t>
  </si>
  <si>
    <t>제2014-198호</t>
  </si>
  <si>
    <t>취약계층 주거환경 개선서비스</t>
  </si>
  <si>
    <t>제2014-199호</t>
  </si>
  <si>
    <t>커피가공기술을 활용한 원두커피개발 제조판매</t>
  </si>
  <si>
    <t>제2014-200호</t>
  </si>
  <si>
    <t>청소, 소독, 청소물품 도소매</t>
  </si>
  <si>
    <t>제2014-201호</t>
  </si>
  <si>
    <t>고택문화관람 및 한옥스테이지체험</t>
  </si>
  <si>
    <t>제2014-202호</t>
  </si>
  <si>
    <t>재가장기요양, 산모도우미, 바우처</t>
  </si>
  <si>
    <t>제2014-203호</t>
  </si>
  <si>
    <t>제2014-204호</t>
  </si>
  <si>
    <t>생활용품, 저탄소부스, 행사용품, 소품 도소매업 / 환경소품 제조업 / 상품종합도매업 및 유통업 / 교재 및 교구재 제작 및 판매 / 교육프로그램 연구개발 및 운영</t>
  </si>
  <si>
    <t>제2014-205호</t>
  </si>
  <si>
    <t>건물위생관리</t>
  </si>
  <si>
    <t>제2014-206호</t>
  </si>
  <si>
    <t>장기요양서비스, 노인돌봄종합서비스, 장애인활동지원서비스, 이동차량 목욕서비스</t>
  </si>
  <si>
    <t>제2014-207호</t>
  </si>
  <si>
    <t>건물관리업, 소독, 저수조청소업, 소방시설 유지 및 공사 건설업, 전기공사 통신공사 설비보수 건설업, 시설물 유지보수업, 환경위생관리업, 경비업</t>
  </si>
  <si>
    <t>제2014-208호</t>
  </si>
  <si>
    <t>한방 의료 서비스 제공</t>
  </si>
  <si>
    <t>제2014-209호</t>
  </si>
  <si>
    <t>저소득층 주거환경개선사업</t>
  </si>
  <si>
    <t>제2014-211호</t>
  </si>
  <si>
    <t>환자, 보호자, 간병사 모두 만족하는 공동간병 사업</t>
  </si>
  <si>
    <t>제2014-212호</t>
  </si>
  <si>
    <t>취업취약계층 고용창출, 저소득 계층 주거복지 서비스 제공, 지역 저소득 도배장판 보수 및 주거환경 개선, 지역 저소득 취업취약계층 기술, 훈련 제공</t>
  </si>
  <si>
    <t>제2014-213호</t>
  </si>
  <si>
    <t>PP백 제조,판매</t>
  </si>
  <si>
    <t>제2014-214호</t>
  </si>
  <si>
    <t>영상물제작, 방송영상제작 서비스업, 전자출판제작업</t>
  </si>
  <si>
    <t>제2014-215호</t>
  </si>
  <si>
    <t>플라스틱재활용사업</t>
  </si>
  <si>
    <t>제2014-216호</t>
  </si>
  <si>
    <t>다문화 카페운영</t>
  </si>
  <si>
    <t>제2014-217호</t>
  </si>
  <si>
    <t>친환경 로컬푸드 판매</t>
  </si>
  <si>
    <t>제2014-218호</t>
  </si>
  <si>
    <t>제2014-219호</t>
  </si>
  <si>
    <t>생산자와 소비자가 함께 하는 친환경농산물 유통</t>
  </si>
  <si>
    <t>제2014-221호</t>
  </si>
  <si>
    <t>제2014-222호</t>
  </si>
  <si>
    <t>공예재료, 공예품생산 및 판매</t>
  </si>
  <si>
    <t>제2014-223호</t>
  </si>
  <si>
    <t>제2014-224호</t>
  </si>
  <si>
    <t>채종사업, 육묘사업, 재활용품 수거판매</t>
  </si>
  <si>
    <t>제2014-225호</t>
  </si>
  <si>
    <t>지역자원 연계한 로컬푸드 식당 및 성수월마을체험프로그램 운영, 지역농특산물 판매</t>
  </si>
  <si>
    <t>제2014-226호</t>
  </si>
  <si>
    <t>제2014-227호</t>
  </si>
  <si>
    <t>문화놀이 관련용품 소매업, 교육 문화행사 서비스업</t>
  </si>
  <si>
    <t>제2014-228호</t>
  </si>
  <si>
    <t>팬시 도소매업, 출판 제조업, 건설시설물 유지보수 건설업, 전자상거래 서비스업, 홈페이지 제작 및 유지보수업, 문화교육프로그램개발 문화컨설팅연구 서비스업, 산업디자인 인테리어 인쇄 서비스업</t>
  </si>
  <si>
    <t>제2014-229호</t>
  </si>
  <si>
    <t>제2014-230호</t>
  </si>
  <si>
    <t xml:space="preserve">일반음식점운영, 점심도시락,밑반찬 판매 </t>
  </si>
  <si>
    <t>제2014-231호</t>
  </si>
  <si>
    <t>제2014-232호</t>
  </si>
  <si>
    <t>감천 문화마을 조성</t>
  </si>
  <si>
    <t>제2014-233호</t>
  </si>
  <si>
    <t>교육부 선정 대학주도 방과후 학교 사회적기업</t>
  </si>
  <si>
    <t>제2014-234호</t>
  </si>
  <si>
    <t>의류제조업</t>
  </si>
  <si>
    <t>제2014-235호</t>
  </si>
  <si>
    <t>학교폭력, 성폭력, 인터넷 중독, 진로문제해결 예방교육 사업</t>
  </si>
  <si>
    <t>제2014-236호</t>
  </si>
  <si>
    <t>제2014-237호</t>
  </si>
  <si>
    <t>종이접기 등 교육용 교구 및 기념품 제조,판매</t>
  </si>
  <si>
    <t>제2014-238호</t>
  </si>
  <si>
    <t>pc, 모니터, 프로젝터, 전자교탁 등 판매</t>
  </si>
  <si>
    <t>제2014-239호</t>
  </si>
  <si>
    <t>희망음식 나눔사업</t>
  </si>
  <si>
    <t>제2014-240호</t>
  </si>
  <si>
    <t>3차원프린터 및 실물화상기 제조, 3차원 프린터 등 유지보수</t>
  </si>
  <si>
    <t>제2014-241호</t>
  </si>
  <si>
    <t>공동간병서비스</t>
  </si>
  <si>
    <t>제2014-242호</t>
  </si>
  <si>
    <t>건물시설관리(소독 및 기타)</t>
  </si>
  <si>
    <t>제2014-243호</t>
  </si>
  <si>
    <t>청소용역 제공업</t>
  </si>
  <si>
    <t>제2014-244호</t>
  </si>
  <si>
    <t>휴게음식점 음식업, 매점, 국제전통의상 및 장신구 판매 및 대여, 다문화교육 및 이벤트</t>
  </si>
  <si>
    <t>제2014-245호</t>
  </si>
  <si>
    <t>공연시설 운영업, 공연장비 임대업, 광고 마케팅 대행업, 기업 및 관광서 행사업, 연예인 및 기타공인 매니저업, 영화 음반 배급업, 영화상영 서비스업</t>
  </si>
  <si>
    <t>제2014-246호</t>
  </si>
  <si>
    <t>위생관리용역, 소독/방역, 청소용품판매, 시설관리</t>
  </si>
  <si>
    <t>제2014-247호</t>
  </si>
  <si>
    <t>다육식물 및 화분 제작 판매, 다육식물원운영, 채험학습, 와송판매</t>
  </si>
  <si>
    <t>제2014-248호</t>
  </si>
  <si>
    <t>보장구 판매 및 환경관리, 특별청소용역</t>
  </si>
  <si>
    <t>제2014-249호</t>
  </si>
  <si>
    <t>자연음식강좌 및 식생활교육, 자연음식체험괌 운영</t>
  </si>
  <si>
    <t>제2014-250호</t>
  </si>
  <si>
    <t>단호박, 콩, 토마토, 고구마 등 지역 농가 재배에 의한 농산물 식품 가공업</t>
  </si>
  <si>
    <t>제2014-251호</t>
  </si>
  <si>
    <t>장례행사 지원 및 관련 부대사업</t>
  </si>
  <si>
    <t>제2014-252호</t>
  </si>
  <si>
    <t>공연 및 체험교육</t>
  </si>
  <si>
    <t>제2014-253호</t>
  </si>
  <si>
    <t>된장,간장 제조사업</t>
  </si>
  <si>
    <t>제2014-254호</t>
  </si>
  <si>
    <t>제2014-255호</t>
  </si>
  <si>
    <t>유치원, 초, 중, 고등학생 대상을 한 장애발생예방, 인식개선교육, 장애체험교육, 금연교육, 장애인권교육, 장애아동대상 방과 후 학습, 산재근로자 멘토링</t>
  </si>
  <si>
    <t>제2014-256호</t>
  </si>
  <si>
    <t>농산물 유통</t>
  </si>
  <si>
    <t>제2014-257호</t>
  </si>
  <si>
    <t>문화예술사업</t>
  </si>
  <si>
    <t>홍보동영상제작, 외국어프로그램제작비, 축제 및 이벤트, 기술지원컨설팅,</t>
  </si>
  <si>
    <t>친환경 콩나물 및 숙주재배</t>
  </si>
  <si>
    <t>직원협동조합으로 마트 운영</t>
  </si>
  <si>
    <t>환경</t>
  </si>
  <si>
    <t>사회복지</t>
  </si>
  <si>
    <t>기타</t>
  </si>
  <si>
    <t>보육</t>
  </si>
  <si>
    <t>보건</t>
  </si>
  <si>
    <t>교육</t>
  </si>
  <si>
    <t>산림보전및관리</t>
  </si>
  <si>
    <t>홍명희</t>
  </si>
  <si>
    <t>김정순</t>
  </si>
  <si>
    <t>정장오</t>
  </si>
  <si>
    <t>이수경</t>
  </si>
  <si>
    <t>황의성</t>
  </si>
  <si>
    <t>최정환</t>
  </si>
  <si>
    <t>이철종</t>
  </si>
  <si>
    <t>유효봉</t>
  </si>
  <si>
    <t>윤정숙</t>
  </si>
  <si>
    <t>김정진</t>
  </si>
  <si>
    <t>박진식</t>
  </si>
  <si>
    <t>김진수</t>
  </si>
  <si>
    <t>이동근</t>
  </si>
  <si>
    <t>김현동</t>
  </si>
  <si>
    <t>최영남</t>
  </si>
  <si>
    <t>정희석
공은미</t>
  </si>
  <si>
    <t>강재원</t>
  </si>
  <si>
    <t>박상범</t>
  </si>
  <si>
    <t>문성극</t>
  </si>
  <si>
    <t>박상구</t>
  </si>
  <si>
    <t>이정호</t>
  </si>
  <si>
    <t>홍요한</t>
  </si>
  <si>
    <t>배문순</t>
  </si>
  <si>
    <t>조주연</t>
  </si>
  <si>
    <t>장지연</t>
  </si>
  <si>
    <t>김정희</t>
  </si>
  <si>
    <t>남시영</t>
  </si>
  <si>
    <t>양은심</t>
  </si>
  <si>
    <t>박경석</t>
  </si>
  <si>
    <t>정은선</t>
  </si>
  <si>
    <t>양정열</t>
  </si>
  <si>
    <t>경창수</t>
  </si>
  <si>
    <t>정범수</t>
  </si>
  <si>
    <t>이종만</t>
  </si>
  <si>
    <t>최은숙</t>
  </si>
  <si>
    <t>김연자</t>
  </si>
  <si>
    <t>송유정</t>
  </si>
  <si>
    <t>김남두</t>
  </si>
  <si>
    <t>이지혜,
 한영미</t>
  </si>
  <si>
    <t>정일섭</t>
  </si>
  <si>
    <t>백명화</t>
  </si>
  <si>
    <t>김은희</t>
  </si>
  <si>
    <t>김대훈</t>
  </si>
  <si>
    <t>이상봉</t>
  </si>
  <si>
    <t>우수정</t>
  </si>
  <si>
    <t>서정훈</t>
  </si>
  <si>
    <t>김정미</t>
  </si>
  <si>
    <t>박현정</t>
  </si>
  <si>
    <t>노승혜</t>
  </si>
  <si>
    <t>진숙선</t>
  </si>
  <si>
    <t>고두갑</t>
  </si>
  <si>
    <t>김영화</t>
  </si>
  <si>
    <t>김미경</t>
  </si>
  <si>
    <t>한경이</t>
  </si>
  <si>
    <t>원용호</t>
  </si>
  <si>
    <t>정일영</t>
  </si>
  <si>
    <t>서정만</t>
  </si>
  <si>
    <t>권혜란</t>
  </si>
  <si>
    <t>이영호</t>
  </si>
  <si>
    <t>문정열</t>
  </si>
  <si>
    <t>김한승</t>
  </si>
  <si>
    <t>최강종</t>
  </si>
  <si>
    <t>이미영</t>
  </si>
  <si>
    <t>장명희</t>
  </si>
  <si>
    <t>윤혜연,김부연</t>
  </si>
  <si>
    <t>구자덕,장만호</t>
  </si>
  <si>
    <t>김남문</t>
  </si>
  <si>
    <t>유다희</t>
  </si>
  <si>
    <t>문갑현</t>
  </si>
  <si>
    <t>권순란</t>
  </si>
  <si>
    <t>배재국</t>
  </si>
  <si>
    <t>김금선</t>
  </si>
  <si>
    <t>김인철</t>
  </si>
  <si>
    <t>구명숙</t>
  </si>
  <si>
    <t>손정은</t>
  </si>
  <si>
    <t>신용호</t>
  </si>
  <si>
    <t>김연희</t>
  </si>
  <si>
    <t>김경민</t>
  </si>
  <si>
    <t>김요나단</t>
  </si>
  <si>
    <t>이용기</t>
  </si>
  <si>
    <t>정향자</t>
  </si>
  <si>
    <t>김진우</t>
  </si>
  <si>
    <t>조성규</t>
  </si>
  <si>
    <t>윤종명</t>
  </si>
  <si>
    <t>김경락</t>
  </si>
  <si>
    <t>박형순</t>
  </si>
  <si>
    <t>박진용</t>
  </si>
  <si>
    <t>허상보, 남부원</t>
  </si>
  <si>
    <t>서원홍</t>
  </si>
  <si>
    <t>노만희</t>
  </si>
  <si>
    <t>김진욱</t>
  </si>
  <si>
    <t>박찬일</t>
  </si>
  <si>
    <t>윤현미</t>
  </si>
  <si>
    <t>박태연</t>
  </si>
  <si>
    <t>윤준현</t>
  </si>
  <si>
    <t>강태준</t>
  </si>
  <si>
    <t>박상덕</t>
  </si>
  <si>
    <t>양봉석</t>
  </si>
  <si>
    <t>김덕수</t>
  </si>
  <si>
    <t>최유순</t>
  </si>
  <si>
    <t>김순옥</t>
  </si>
  <si>
    <t>김기온</t>
  </si>
  <si>
    <t>김은주</t>
  </si>
  <si>
    <t>공유식</t>
  </si>
  <si>
    <t>송은옥
정석원</t>
  </si>
  <si>
    <t>도명식</t>
  </si>
  <si>
    <t>정연석</t>
  </si>
  <si>
    <t>이원찬</t>
  </si>
  <si>
    <t>이중석</t>
  </si>
  <si>
    <t>백창길</t>
  </si>
  <si>
    <t>김영도</t>
  </si>
  <si>
    <t>최상덕</t>
  </si>
  <si>
    <t>민동세</t>
  </si>
  <si>
    <t>채수경</t>
  </si>
  <si>
    <t>변형석</t>
  </si>
  <si>
    <t>양종수</t>
  </si>
  <si>
    <t>이혜영</t>
  </si>
  <si>
    <t>전홍욱, 홍순금</t>
  </si>
  <si>
    <t>정승화</t>
  </si>
  <si>
    <t>김동준</t>
  </si>
  <si>
    <t>한경미</t>
  </si>
  <si>
    <t>고용석</t>
  </si>
  <si>
    <t>김서진</t>
  </si>
  <si>
    <t>김재관</t>
  </si>
  <si>
    <t>안하원</t>
  </si>
  <si>
    <t>노재일</t>
  </si>
  <si>
    <t>육정미</t>
  </si>
  <si>
    <t>손준영</t>
  </si>
  <si>
    <t>서광일</t>
  </si>
  <si>
    <t>이명희</t>
  </si>
  <si>
    <t>배수정</t>
  </si>
  <si>
    <t>한상수</t>
  </si>
  <si>
    <t>배영술</t>
  </si>
  <si>
    <t>조재훈</t>
  </si>
  <si>
    <t>오종석</t>
  </si>
  <si>
    <t>송영희</t>
  </si>
  <si>
    <t>류미하</t>
  </si>
  <si>
    <t>정영호</t>
  </si>
  <si>
    <t>조정택</t>
  </si>
  <si>
    <t>육이수</t>
  </si>
  <si>
    <t>김형섭</t>
  </si>
  <si>
    <t>곽덕철</t>
  </si>
  <si>
    <t>정경록</t>
  </si>
  <si>
    <t>김경환</t>
  </si>
  <si>
    <t>신현길</t>
  </si>
  <si>
    <t>조무호</t>
  </si>
  <si>
    <t>김형아</t>
  </si>
  <si>
    <t>이경재</t>
  </si>
  <si>
    <t>강경환</t>
  </si>
  <si>
    <t>김준호</t>
  </si>
  <si>
    <t>서순화</t>
  </si>
  <si>
    <t>이기훈</t>
  </si>
  <si>
    <t>김봉재</t>
  </si>
  <si>
    <t>정천식</t>
  </si>
  <si>
    <t>황진호</t>
  </si>
  <si>
    <t>임걸</t>
  </si>
  <si>
    <t>곽호근</t>
  </si>
  <si>
    <t>김숙자</t>
  </si>
  <si>
    <t>이찬영</t>
  </si>
  <si>
    <t>윤종필</t>
  </si>
  <si>
    <t>조여호</t>
  </si>
  <si>
    <t>최광일</t>
  </si>
  <si>
    <t>이원영</t>
  </si>
  <si>
    <t>오상길</t>
  </si>
  <si>
    <t>김한수</t>
  </si>
  <si>
    <t>오성화</t>
  </si>
  <si>
    <t>이범재</t>
  </si>
  <si>
    <t>이상춘</t>
  </si>
  <si>
    <t>김숙현</t>
  </si>
  <si>
    <t>송원헌</t>
  </si>
  <si>
    <t>김준모</t>
  </si>
  <si>
    <t>강선석</t>
  </si>
  <si>
    <t>김은미</t>
  </si>
  <si>
    <t>김승복</t>
  </si>
  <si>
    <t>김광자</t>
  </si>
  <si>
    <t>이순화</t>
  </si>
  <si>
    <t>조동표</t>
  </si>
  <si>
    <t>이영곤</t>
  </si>
  <si>
    <t>김관</t>
  </si>
  <si>
    <t>정선숙</t>
  </si>
  <si>
    <t>서인제</t>
  </si>
  <si>
    <t>최홍기</t>
  </si>
  <si>
    <t>이맹자</t>
  </si>
  <si>
    <t>김원준</t>
  </si>
  <si>
    <t>나선화</t>
  </si>
  <si>
    <t>백수진</t>
  </si>
  <si>
    <t>김희준</t>
  </si>
  <si>
    <t>최혜영</t>
  </si>
  <si>
    <t>장준배</t>
  </si>
  <si>
    <t>나효우</t>
  </si>
  <si>
    <t>윤성구</t>
  </si>
  <si>
    <t>양순용</t>
  </si>
  <si>
    <t>김재범</t>
  </si>
  <si>
    <t>유인숙</t>
  </si>
  <si>
    <t>김영환</t>
  </si>
  <si>
    <t>윤연옥</t>
  </si>
  <si>
    <t>이상헌</t>
  </si>
  <si>
    <t>박숙경</t>
  </si>
  <si>
    <t>정창용</t>
  </si>
  <si>
    <t>윤종상</t>
  </si>
  <si>
    <t>전미경</t>
  </si>
  <si>
    <t>전병삼</t>
  </si>
  <si>
    <t>좌동엽</t>
  </si>
  <si>
    <t>문경수</t>
  </si>
  <si>
    <t>정성애</t>
  </si>
  <si>
    <t>이용국</t>
  </si>
  <si>
    <t>장문경</t>
  </si>
  <si>
    <t>정석구</t>
  </si>
  <si>
    <t>김창연</t>
  </si>
  <si>
    <t>오도영</t>
  </si>
  <si>
    <t>안상홍</t>
  </si>
  <si>
    <t>금동옥</t>
  </si>
  <si>
    <t>조성욱</t>
  </si>
  <si>
    <t>김원국</t>
  </si>
  <si>
    <t>안병규</t>
  </si>
  <si>
    <t>유병흔</t>
  </si>
  <si>
    <t>김상민</t>
  </si>
  <si>
    <t>전송배</t>
  </si>
  <si>
    <t>이상국</t>
  </si>
  <si>
    <t>김방호</t>
  </si>
  <si>
    <t>박시훈</t>
  </si>
  <si>
    <t>이한덕</t>
  </si>
  <si>
    <t>정현석</t>
  </si>
  <si>
    <t>김명호</t>
  </si>
  <si>
    <t>이재형</t>
  </si>
  <si>
    <t>방선영</t>
  </si>
  <si>
    <t>박경훈</t>
  </si>
  <si>
    <t>송인현</t>
  </si>
  <si>
    <t>장유정</t>
  </si>
  <si>
    <t>신상훈</t>
  </si>
  <si>
    <t>진수영</t>
  </si>
  <si>
    <t>김기훈</t>
  </si>
  <si>
    <t>김상조</t>
  </si>
  <si>
    <t>이두형</t>
  </si>
  <si>
    <t>강혜경</t>
  </si>
  <si>
    <t>전현석</t>
  </si>
  <si>
    <t>김성훈</t>
  </si>
  <si>
    <t>김효식</t>
  </si>
  <si>
    <t>이유영</t>
  </si>
  <si>
    <t>이윤형</t>
  </si>
  <si>
    <t>구순자</t>
  </si>
  <si>
    <t>황금희</t>
  </si>
  <si>
    <t>이미희</t>
  </si>
  <si>
    <t>이금복</t>
  </si>
  <si>
    <t>양창국</t>
  </si>
  <si>
    <t>조숙자</t>
  </si>
  <si>
    <t>박치영</t>
  </si>
  <si>
    <t>마희정</t>
  </si>
  <si>
    <t>유은미</t>
  </si>
  <si>
    <t>박연하</t>
  </si>
  <si>
    <t>강승임</t>
  </si>
  <si>
    <t>최인순</t>
  </si>
  <si>
    <t>임혜정</t>
  </si>
  <si>
    <t>노춘화</t>
  </si>
  <si>
    <t>최광훈</t>
  </si>
  <si>
    <t>서일주</t>
  </si>
  <si>
    <t>정택균</t>
  </si>
  <si>
    <t>최장희</t>
  </si>
  <si>
    <t>김우열</t>
  </si>
  <si>
    <t>박종대</t>
  </si>
  <si>
    <t>유현주</t>
  </si>
  <si>
    <t>황영희</t>
  </si>
  <si>
    <t>김순덕</t>
  </si>
  <si>
    <t>이채관</t>
  </si>
  <si>
    <t>김호종</t>
  </si>
  <si>
    <t>최연심</t>
  </si>
  <si>
    <t>박정옥</t>
  </si>
  <si>
    <t>김현철</t>
  </si>
  <si>
    <t>안진상</t>
  </si>
  <si>
    <t>박미현</t>
  </si>
  <si>
    <t>김미선</t>
  </si>
  <si>
    <t>안성기</t>
  </si>
  <si>
    <t>황현모</t>
  </si>
  <si>
    <t>이규진</t>
  </si>
  <si>
    <t>이계용</t>
  </si>
  <si>
    <t>송옥섭</t>
  </si>
  <si>
    <t>서세훈</t>
  </si>
  <si>
    <t>박영숙</t>
  </si>
  <si>
    <t>차재근</t>
  </si>
  <si>
    <t>황윤동</t>
  </si>
  <si>
    <t>윤귀순</t>
  </si>
  <si>
    <t>양승훈</t>
  </si>
  <si>
    <t>김광범</t>
  </si>
  <si>
    <t>이경수</t>
  </si>
  <si>
    <t>이광훈</t>
  </si>
  <si>
    <t>장순섭</t>
  </si>
  <si>
    <t>김은순</t>
  </si>
  <si>
    <t>손 욱</t>
  </si>
  <si>
    <t>장진순</t>
  </si>
  <si>
    <t>박경순</t>
  </si>
  <si>
    <t>박금자</t>
  </si>
  <si>
    <t>최학</t>
  </si>
  <si>
    <t>양미순</t>
  </si>
  <si>
    <t>박경숙</t>
  </si>
  <si>
    <t>정상진</t>
  </si>
  <si>
    <t>박찬무</t>
  </si>
  <si>
    <t>마경식</t>
  </si>
  <si>
    <t>한용희</t>
  </si>
  <si>
    <t>최재석</t>
  </si>
  <si>
    <t>심준구</t>
  </si>
  <si>
    <t>박세환</t>
  </si>
  <si>
    <t>천재현</t>
  </si>
  <si>
    <t>김연호</t>
  </si>
  <si>
    <t>한용진</t>
  </si>
  <si>
    <t>장세충</t>
  </si>
  <si>
    <t>황현조</t>
  </si>
  <si>
    <t>심동준</t>
  </si>
  <si>
    <t>박인배</t>
  </si>
  <si>
    <t>문성호</t>
  </si>
  <si>
    <t>지은정</t>
  </si>
  <si>
    <t>김완순</t>
  </si>
  <si>
    <t>김종술</t>
  </si>
  <si>
    <t>김정삼</t>
  </si>
  <si>
    <t>김동욱</t>
  </si>
  <si>
    <t>박창수</t>
  </si>
  <si>
    <t>유광수</t>
  </si>
  <si>
    <t>오용호</t>
  </si>
  <si>
    <t>김순자</t>
  </si>
  <si>
    <t>김현주</t>
  </si>
  <si>
    <t>장구보</t>
  </si>
  <si>
    <t>윤정수</t>
  </si>
  <si>
    <t>이천식</t>
  </si>
  <si>
    <t>신경환</t>
  </si>
  <si>
    <t>임민숙</t>
  </si>
  <si>
    <t>정보현</t>
  </si>
  <si>
    <t>강현구</t>
  </si>
  <si>
    <t>이희승</t>
  </si>
  <si>
    <t>강병석</t>
  </si>
  <si>
    <t>조재웅</t>
  </si>
  <si>
    <t>박상선</t>
  </si>
  <si>
    <t>문상엽</t>
  </si>
  <si>
    <t>서철교</t>
  </si>
  <si>
    <t>양대년</t>
  </si>
  <si>
    <t>김미정</t>
  </si>
  <si>
    <t>이영희</t>
  </si>
  <si>
    <t>이경화</t>
  </si>
  <si>
    <t>이혜숙</t>
  </si>
  <si>
    <t>방채권</t>
  </si>
  <si>
    <t>채영숙</t>
  </si>
  <si>
    <t>김경희</t>
  </si>
  <si>
    <t>신정희</t>
  </si>
  <si>
    <t>이창환</t>
  </si>
  <si>
    <t>박경복</t>
  </si>
  <si>
    <t>백영학</t>
  </si>
  <si>
    <t>김재필</t>
  </si>
  <si>
    <t>최영준</t>
  </si>
  <si>
    <t>백자은</t>
  </si>
  <si>
    <t>신한중</t>
  </si>
  <si>
    <t>김영</t>
  </si>
  <si>
    <t>정인식</t>
  </si>
  <si>
    <t>윤창근</t>
  </si>
  <si>
    <t>이정옥</t>
  </si>
  <si>
    <t>최강남</t>
  </si>
  <si>
    <t>김재순</t>
  </si>
  <si>
    <t>이애란</t>
  </si>
  <si>
    <t>이종임</t>
  </si>
  <si>
    <t>이유상</t>
  </si>
  <si>
    <t>이상목</t>
  </si>
  <si>
    <t>김일중</t>
  </si>
  <si>
    <t>이달성</t>
  </si>
  <si>
    <t>박경주</t>
  </si>
  <si>
    <t>이영동</t>
  </si>
  <si>
    <t>허달호</t>
  </si>
  <si>
    <t>이경미</t>
  </si>
  <si>
    <t>양재덕</t>
  </si>
  <si>
    <t>김용문</t>
  </si>
  <si>
    <t>김봉용</t>
  </si>
  <si>
    <t>최경자</t>
  </si>
  <si>
    <t>안수용</t>
  </si>
  <si>
    <t>이경희</t>
  </si>
  <si>
    <t>정민교</t>
  </si>
  <si>
    <t>김영기</t>
  </si>
  <si>
    <t>이선형</t>
  </si>
  <si>
    <t>임용기</t>
  </si>
  <si>
    <t>홍성규</t>
  </si>
  <si>
    <t>방분옥</t>
  </si>
  <si>
    <t>김여용</t>
  </si>
  <si>
    <t>정철효</t>
  </si>
  <si>
    <t>강승구</t>
  </si>
  <si>
    <t>백정욱</t>
  </si>
  <si>
    <t>이창수</t>
  </si>
  <si>
    <t>남옥선</t>
  </si>
  <si>
    <t>박경구</t>
  </si>
  <si>
    <t>박성민</t>
  </si>
  <si>
    <t>오영진</t>
  </si>
  <si>
    <t>강경희</t>
  </si>
  <si>
    <t>강기영</t>
  </si>
  <si>
    <t>곽양근</t>
  </si>
  <si>
    <t>최환</t>
  </si>
  <si>
    <t>황성주</t>
  </si>
  <si>
    <t>김경수</t>
  </si>
  <si>
    <t>천선혜</t>
  </si>
  <si>
    <t>김성범</t>
  </si>
  <si>
    <t>이형주</t>
  </si>
  <si>
    <t>이장영</t>
  </si>
  <si>
    <t>황준환</t>
  </si>
  <si>
    <t>이한우</t>
  </si>
  <si>
    <t>박소진</t>
  </si>
  <si>
    <t>박흥규</t>
  </si>
  <si>
    <t>고영재</t>
  </si>
  <si>
    <t>한봉금</t>
  </si>
  <si>
    <t>정민서</t>
  </si>
  <si>
    <t>손현창</t>
  </si>
  <si>
    <t>최종현</t>
  </si>
  <si>
    <t>김훈회</t>
  </si>
  <si>
    <t>윤혜갑</t>
  </si>
  <si>
    <t>이영민</t>
  </si>
  <si>
    <t>이태곤</t>
  </si>
  <si>
    <t>김용택</t>
  </si>
  <si>
    <t>손명숙</t>
  </si>
  <si>
    <t>오천호</t>
  </si>
  <si>
    <t>이경호</t>
  </si>
  <si>
    <t>강희중</t>
  </si>
  <si>
    <t>이향숙</t>
  </si>
  <si>
    <t>김기수</t>
  </si>
  <si>
    <t>김태순</t>
  </si>
  <si>
    <t>박종범</t>
  </si>
  <si>
    <t>황경현</t>
  </si>
  <si>
    <t>박희동</t>
  </si>
  <si>
    <t>최봉실</t>
  </si>
  <si>
    <t>오택완</t>
  </si>
  <si>
    <t>이지혜</t>
  </si>
  <si>
    <t>김남기</t>
  </si>
  <si>
    <t>유세나</t>
  </si>
  <si>
    <t>김복희</t>
  </si>
  <si>
    <t>박점련</t>
  </si>
  <si>
    <t>김인수</t>
  </si>
  <si>
    <t>차호식</t>
  </si>
  <si>
    <t>조해주</t>
  </si>
  <si>
    <t>이홍락</t>
  </si>
  <si>
    <t>안종성</t>
  </si>
  <si>
    <t>김승주</t>
  </si>
  <si>
    <t>임동환</t>
  </si>
  <si>
    <t>조인상</t>
  </si>
  <si>
    <t>양경득</t>
  </si>
  <si>
    <t>서병호</t>
  </si>
  <si>
    <t>황금화</t>
  </si>
  <si>
    <t>이상훈</t>
  </si>
  <si>
    <t>이위수</t>
  </si>
  <si>
    <t>이원재</t>
  </si>
  <si>
    <t>신창식</t>
  </si>
  <si>
    <t>김성기</t>
  </si>
  <si>
    <t>성진경</t>
  </si>
  <si>
    <t>김희수</t>
  </si>
  <si>
    <t>박종엽</t>
  </si>
  <si>
    <t>김영근</t>
  </si>
  <si>
    <t>박인규</t>
  </si>
  <si>
    <t>강성수</t>
  </si>
  <si>
    <t>박대곤</t>
  </si>
  <si>
    <t>이종성</t>
  </si>
  <si>
    <t>민경열</t>
  </si>
  <si>
    <t>김미라</t>
  </si>
  <si>
    <t>임형석</t>
  </si>
  <si>
    <t>손병모</t>
  </si>
  <si>
    <t>이형민</t>
  </si>
  <si>
    <t>이강백</t>
  </si>
  <si>
    <t>김영애</t>
  </si>
  <si>
    <t>박기범</t>
  </si>
  <si>
    <t>정순자</t>
  </si>
  <si>
    <t>윤경자</t>
  </si>
  <si>
    <t>김규린</t>
  </si>
  <si>
    <t>류순희</t>
  </si>
  <si>
    <t>엄점태/엄희량</t>
  </si>
  <si>
    <t>허성용</t>
  </si>
  <si>
    <t>황인열</t>
  </si>
  <si>
    <t>오미숙</t>
  </si>
  <si>
    <t>한상준</t>
  </si>
  <si>
    <t>박정림</t>
  </si>
  <si>
    <t>김달수</t>
  </si>
  <si>
    <t>김영균</t>
  </si>
  <si>
    <t>박성기</t>
  </si>
  <si>
    <t>배해열</t>
  </si>
  <si>
    <t>정헌기</t>
  </si>
  <si>
    <t>조성대</t>
  </si>
  <si>
    <t>이점조</t>
  </si>
  <si>
    <t>오영희</t>
  </si>
  <si>
    <t>배충일</t>
  </si>
  <si>
    <t>김동옥</t>
  </si>
  <si>
    <t>최여진</t>
  </si>
  <si>
    <t>정연식</t>
  </si>
  <si>
    <t>김성우</t>
  </si>
  <si>
    <t>조태연</t>
  </si>
  <si>
    <t>김애랑</t>
  </si>
  <si>
    <t>김성수</t>
  </si>
  <si>
    <t>정해준</t>
  </si>
  <si>
    <t>이명자</t>
  </si>
  <si>
    <t>이수홍</t>
  </si>
  <si>
    <t>김여명</t>
  </si>
  <si>
    <t>황수연</t>
  </si>
  <si>
    <t>김연태</t>
  </si>
  <si>
    <t>김은성</t>
  </si>
  <si>
    <t>박형채</t>
  </si>
  <si>
    <t>민준형</t>
  </si>
  <si>
    <t>고석철</t>
  </si>
  <si>
    <t>양원홍</t>
  </si>
  <si>
    <t>박명순</t>
  </si>
  <si>
    <t>02-2115-7215</t>
  </si>
  <si>
    <t>051-517-1881</t>
  </si>
  <si>
    <t>061-352-3275</t>
  </si>
  <si>
    <t>031-969-3535</t>
  </si>
  <si>
    <t>031-457-5039</t>
  </si>
  <si>
    <t>032-891-5676</t>
  </si>
  <si>
    <t>063-852-1174</t>
  </si>
  <si>
    <t>033-744-7571
033-744-7573</t>
  </si>
  <si>
    <t>043-275-6062</t>
  </si>
  <si>
    <t>02-2614-2704</t>
  </si>
  <si>
    <t>02-974-2950</t>
  </si>
  <si>
    <t>02-2677-0054</t>
  </si>
  <si>
    <t>02-985-3609</t>
  </si>
  <si>
    <t>02-863-9966</t>
  </si>
  <si>
    <t>054-858-8627</t>
  </si>
  <si>
    <t>055-298-1428</t>
  </si>
  <si>
    <t>02-3667-4945</t>
  </si>
  <si>
    <t>033-535-7850
02-3273-4283</t>
  </si>
  <si>
    <t>02-761-2588</t>
  </si>
  <si>
    <t>1544-0725
010-8033-8033</t>
  </si>
  <si>
    <t>02-826-0282</t>
  </si>
  <si>
    <t>02-868-8381</t>
  </si>
  <si>
    <t>033-522-6990</t>
  </si>
  <si>
    <t>032-864-4661</t>
  </si>
  <si>
    <t>062-527-5186</t>
  </si>
  <si>
    <t>042-638-9042</t>
  </si>
  <si>
    <t>043-856-2807</t>
  </si>
  <si>
    <t>031-672-6121</t>
  </si>
  <si>
    <t>031-672-7770</t>
  </si>
  <si>
    <t>043-284-1009</t>
  </si>
  <si>
    <t>043-268-3702</t>
  </si>
  <si>
    <t>053-963-1050</t>
  </si>
  <si>
    <t>062-951-6914</t>
  </si>
  <si>
    <t>055-286-3233</t>
  </si>
  <si>
    <t>031-8044-7080</t>
  </si>
  <si>
    <t>031-594-2536</t>
  </si>
  <si>
    <t>062-942-8208</t>
  </si>
  <si>
    <t>043-263-5119</t>
  </si>
  <si>
    <t>031-253-1494</t>
  </si>
  <si>
    <t>02-332-8823</t>
  </si>
  <si>
    <t>033-373-7282</t>
  </si>
  <si>
    <t>02-356-2121</t>
  </si>
  <si>
    <t>064-794-6277</t>
  </si>
  <si>
    <t>064-796-5777</t>
  </si>
  <si>
    <t>02-469-9101</t>
  </si>
  <si>
    <t>02-322-3169
02-324-4190(식당)</t>
  </si>
  <si>
    <t>02-848-2150</t>
  </si>
  <si>
    <t>070-8162-5364</t>
  </si>
  <si>
    <t>031-535-8555</t>
  </si>
  <si>
    <t>033-732-9123</t>
  </si>
  <si>
    <t>032-527-2033</t>
  </si>
  <si>
    <t>031-401-2208</t>
  </si>
  <si>
    <t>054-972-7988</t>
  </si>
  <si>
    <t>054-858-9956</t>
  </si>
  <si>
    <t>062-973-1151</t>
  </si>
  <si>
    <t>063-433-7017</t>
  </si>
  <si>
    <t>061-681-0841/0847</t>
  </si>
  <si>
    <t>061-744-7993</t>
  </si>
  <si>
    <t>061-651-2604</t>
  </si>
  <si>
    <t>042-540-3300</t>
  </si>
  <si>
    <t>043-287-9091</t>
  </si>
  <si>
    <t>043-212-9194</t>
  </si>
  <si>
    <t>043-833-5004</t>
  </si>
  <si>
    <t>1544-1880</t>
  </si>
  <si>
    <t>02-2679-5525</t>
  </si>
  <si>
    <t>02-2015-3500</t>
  </si>
  <si>
    <t>02-880-0850</t>
  </si>
  <si>
    <t>031-902-6825, 031-963-6736</t>
  </si>
  <si>
    <t>031-946-7030</t>
  </si>
  <si>
    <t>033-343-7132</t>
  </si>
  <si>
    <t>033-345-4030</t>
  </si>
  <si>
    <t>033-731-6080</t>
  </si>
  <si>
    <t>033-643-4688</t>
  </si>
  <si>
    <t>052-288-6636</t>
  </si>
  <si>
    <t>052-267-7033</t>
  </si>
  <si>
    <t>032-933-5591</t>
  </si>
  <si>
    <t>031-707-0546</t>
  </si>
  <si>
    <t>061-363-4041</t>
  </si>
  <si>
    <t>062-959-9011</t>
  </si>
  <si>
    <t>063-643-0263</t>
  </si>
  <si>
    <t>063-255-7179</t>
  </si>
  <si>
    <t>063-287-9769</t>
  </si>
  <si>
    <t>063-452-0911</t>
  </si>
  <si>
    <t>063-581-7301~2</t>
  </si>
  <si>
    <t>061-272-1560</t>
  </si>
  <si>
    <t>061-682-5999</t>
  </si>
  <si>
    <t>061-685-6220</t>
  </si>
  <si>
    <t>042-622-3152</t>
  </si>
  <si>
    <t>043-295-2515</t>
  </si>
  <si>
    <t>041-523-7995</t>
  </si>
  <si>
    <t>043-651-2983</t>
  </si>
  <si>
    <t>064-722-8219</t>
  </si>
  <si>
    <t>02-736-5233</t>
  </si>
  <si>
    <t>02-3472-0924</t>
  </si>
  <si>
    <t>02-3426-7212</t>
  </si>
  <si>
    <t>02-775-7670</t>
  </si>
  <si>
    <t>02-856-0517</t>
  </si>
  <si>
    <t>02-815-1922</t>
  </si>
  <si>
    <t>031-810-9216</t>
  </si>
  <si>
    <t>031-971-4492</t>
  </si>
  <si>
    <t>02-744-6800</t>
  </si>
  <si>
    <t>033-638-2891</t>
  </si>
  <si>
    <t>033-641-5001</t>
  </si>
  <si>
    <t>033-647-3212</t>
  </si>
  <si>
    <t>033-592-6625</t>
  </si>
  <si>
    <t>051-804-9982</t>
  </si>
  <si>
    <t>051-507-6961</t>
  </si>
  <si>
    <t>052-264-1507</t>
  </si>
  <si>
    <t>052-235-3631</t>
  </si>
  <si>
    <t>052-260-1655</t>
  </si>
  <si>
    <t>053-255-0218</t>
  </si>
  <si>
    <t>054-458-7267</t>
  </si>
  <si>
    <t>032-773-0186</t>
  </si>
  <si>
    <t>031-366-9512</t>
  </si>
  <si>
    <t>031-314-5018</t>
  </si>
  <si>
    <t>061-381-0361</t>
  </si>
  <si>
    <t>062-385-3833</t>
  </si>
  <si>
    <t>062-383-3184</t>
  </si>
  <si>
    <t>062-681-1420</t>
  </si>
  <si>
    <t>041-752-3859</t>
  </si>
  <si>
    <t>061-725-0602</t>
  </si>
  <si>
    <t>042-274-9110</t>
  </si>
  <si>
    <t>043-287-8276</t>
  </si>
  <si>
    <t>043-745-2104</t>
  </si>
  <si>
    <t>043-264-6240</t>
  </si>
  <si>
    <t>041-546-9877</t>
  </si>
  <si>
    <t>02-3143-1818</t>
  </si>
  <si>
    <t>02-745-9028</t>
  </si>
  <si>
    <t>02-900-8788</t>
  </si>
  <si>
    <t>051-783-8089</t>
  </si>
  <si>
    <t>032-812-8386</t>
  </si>
  <si>
    <t>032-323-9946</t>
  </si>
  <si>
    <t>031-529-2323</t>
  </si>
  <si>
    <t>031-954-8433</t>
  </si>
  <si>
    <t>031-945-4564~5</t>
  </si>
  <si>
    <t>062-613-7180</t>
  </si>
  <si>
    <t>061-242-1611</t>
  </si>
  <si>
    <t>042-528-7582</t>
  </si>
  <si>
    <t>043-532-9688</t>
  </si>
  <si>
    <t>055-945-1566</t>
  </si>
  <si>
    <t>032-766-1981</t>
  </si>
  <si>
    <t>032-555-8511</t>
  </si>
  <si>
    <t>054-933-7761</t>
  </si>
  <si>
    <t>041-621-6161</t>
  </si>
  <si>
    <t>02-3672-4235</t>
  </si>
  <si>
    <t>02-565-3857</t>
  </si>
  <si>
    <t>02-2299-6603(4)</t>
  </si>
  <si>
    <t>02-308-5838</t>
  </si>
  <si>
    <t>02-3667-3655</t>
  </si>
  <si>
    <t>055-265-1945</t>
  </si>
  <si>
    <t>053-555-4843</t>
  </si>
  <si>
    <t>054-773-5002</t>
  </si>
  <si>
    <t>031-217-6446</t>
  </si>
  <si>
    <t>031-953-2973</t>
  </si>
  <si>
    <t>061-794-0002</t>
  </si>
  <si>
    <t>02-578-7474
02-577-4123 (담당자)</t>
  </si>
  <si>
    <t>02-461-8373</t>
  </si>
  <si>
    <t>02-744-1365</t>
  </si>
  <si>
    <t>02-2068-2799
070-4268-9960</t>
  </si>
  <si>
    <t>02-989-3148</t>
  </si>
  <si>
    <t>051-959-4511</t>
  </si>
  <si>
    <t>055-329-6373</t>
  </si>
  <si>
    <t>054-954-0046</t>
  </si>
  <si>
    <t>031-611-6779</t>
  </si>
  <si>
    <t>031-559-9888
031-559-3506
(인테리어)</t>
  </si>
  <si>
    <t>031-567-0439</t>
  </si>
  <si>
    <t>031-750-9788</t>
  </si>
  <si>
    <t>062-367-3369</t>
  </si>
  <si>
    <t>063-231-7017</t>
  </si>
  <si>
    <t>042-256-1415</t>
  </si>
  <si>
    <t>064-784-5064</t>
  </si>
  <si>
    <t>02-593-8760</t>
  </si>
  <si>
    <t>02-707-1129
031-932-1993</t>
  </si>
  <si>
    <t>02-325-8553</t>
  </si>
  <si>
    <t>033-652-3008</t>
  </si>
  <si>
    <t>051-264-7080</t>
  </si>
  <si>
    <t>052-238-5381</t>
  </si>
  <si>
    <t>053-423-5898</t>
  </si>
  <si>
    <t>053-527-4341</t>
  </si>
  <si>
    <t>053-561-5008</t>
  </si>
  <si>
    <t>032-501-1454</t>
  </si>
  <si>
    <t>032-612-0124</t>
  </si>
  <si>
    <t>031-409-4003</t>
  </si>
  <si>
    <t>031-313-5130</t>
  </si>
  <si>
    <t>031-955-7567</t>
  </si>
  <si>
    <t>031-909-8500</t>
  </si>
  <si>
    <t>063-242-6013</t>
  </si>
  <si>
    <t>063-544-0166</t>
  </si>
  <si>
    <t>041-855-1170</t>
  </si>
  <si>
    <t>064-772-5330</t>
  </si>
  <si>
    <t>02-2233-7368
02-2233-7369</t>
  </si>
  <si>
    <t>02-313-3641</t>
  </si>
  <si>
    <t>070-7717-1382</t>
  </si>
  <si>
    <t>052-233-3171</t>
  </si>
  <si>
    <t>054-774-1950</t>
  </si>
  <si>
    <t>054-841-2433</t>
  </si>
  <si>
    <t>032-204-8535</t>
  </si>
  <si>
    <t>031-282-0791</t>
  </si>
  <si>
    <t>031-735-9603</t>
  </si>
  <si>
    <t>063-232-8382</t>
  </si>
  <si>
    <t>063)838-0044</t>
  </si>
  <si>
    <t>041-733-1112</t>
  </si>
  <si>
    <t>043-283-0787</t>
  </si>
  <si>
    <t>041-564-0350</t>
  </si>
  <si>
    <t>043-651-5800</t>
  </si>
  <si>
    <t>064-733-8223</t>
  </si>
  <si>
    <t>02-741-3581</t>
  </si>
  <si>
    <t>02-2272-0307</t>
  </si>
  <si>
    <t>02-332-2010</t>
  </si>
  <si>
    <t>02-2676-1013</t>
  </si>
  <si>
    <t>070-8840-8826</t>
  </si>
  <si>
    <t>070-4268-9964</t>
  </si>
  <si>
    <t>02-868-6854</t>
  </si>
  <si>
    <t>02-2627-5650</t>
  </si>
  <si>
    <t>031-692-0097</t>
  </si>
  <si>
    <t>031-405-1203</t>
  </si>
  <si>
    <t>031-313-2732</t>
  </si>
  <si>
    <t>02-6084-5130</t>
  </si>
  <si>
    <t>031-532-2164</t>
  </si>
  <si>
    <t>070-7592-4116</t>
  </si>
  <si>
    <t>031-701-0436</t>
  </si>
  <si>
    <t>033-253-7111</t>
  </si>
  <si>
    <t>033-641-1033</t>
  </si>
  <si>
    <t>052-211-0302</t>
  </si>
  <si>
    <t>052-256-2994</t>
  </si>
  <si>
    <t>052-291-2039</t>
  </si>
  <si>
    <t>051-583-4560</t>
  </si>
  <si>
    <t>055-748-7306</t>
  </si>
  <si>
    <t>053-426-2275</t>
  </si>
  <si>
    <t>053-634-0029</t>
  </si>
  <si>
    <t>053-653-7995</t>
  </si>
  <si>
    <t>053-636-5567</t>
  </si>
  <si>
    <t>054-230-9000</t>
  </si>
  <si>
    <t>054-783-4466</t>
  </si>
  <si>
    <t>054-874-5600</t>
  </si>
  <si>
    <t>062-371-8801</t>
  </si>
  <si>
    <t>061-333-6009</t>
  </si>
  <si>
    <t>063-831-7350</t>
  </si>
  <si>
    <t>070-8790-5825</t>
  </si>
  <si>
    <t>061-273-0068</t>
  </si>
  <si>
    <t>041-868-3651</t>
  </si>
  <si>
    <t>043-268-7500</t>
  </si>
  <si>
    <t>043-645-2580</t>
  </si>
  <si>
    <t>032-261-8327</t>
  </si>
  <si>
    <t>02-747-1388</t>
  </si>
  <si>
    <t>02-2266-3072</t>
  </si>
  <si>
    <t>02-3676-7616</t>
  </si>
  <si>
    <t>02-943-4433</t>
  </si>
  <si>
    <t>02-549-1887</t>
  </si>
  <si>
    <t>02-558-0081</t>
  </si>
  <si>
    <t>02-325-8150</t>
  </si>
  <si>
    <t>02-335-7710</t>
  </si>
  <si>
    <t>02-2678-0078</t>
  </si>
  <si>
    <t>02-2065-1591</t>
  </si>
  <si>
    <t>02-3661-3402</t>
  </si>
  <si>
    <t>02-971-1767</t>
  </si>
  <si>
    <t>02-2683-0955~6</t>
  </si>
  <si>
    <t>032-831-3077</t>
  </si>
  <si>
    <t>032-851-5335</t>
  </si>
  <si>
    <t>032-435-8858</t>
  </si>
  <si>
    <t>032-816-0995</t>
  </si>
  <si>
    <t>032-425-0630</t>
  </si>
  <si>
    <t>032-513-1982</t>
  </si>
  <si>
    <t>032-555-8899</t>
  </si>
  <si>
    <t>1544-7752</t>
  </si>
  <si>
    <t>032-679-2921</t>
  </si>
  <si>
    <t>02-2680-6063</t>
  </si>
  <si>
    <t>031-408-8541</t>
  </si>
  <si>
    <t>031-866-8514</t>
  </si>
  <si>
    <t>031-511-0008</t>
  </si>
  <si>
    <t>031-573-7123</t>
  </si>
  <si>
    <t>031-958-8593</t>
  </si>
  <si>
    <t>033-765-7474</t>
  </si>
  <si>
    <t>051-802-6368</t>
  </si>
  <si>
    <t>051-506-1860</t>
  </si>
  <si>
    <t>055-532-4616</t>
  </si>
  <si>
    <t>070-4035-8646</t>
  </si>
  <si>
    <t>052-244-2008</t>
  </si>
  <si>
    <t>052-298-1210</t>
  </si>
  <si>
    <t>053-471-8090</t>
  </si>
  <si>
    <t>070-4112-2077</t>
  </si>
  <si>
    <t>053-555-3345</t>
  </si>
  <si>
    <t>062-512-7482</t>
  </si>
  <si>
    <t>062-526-3336</t>
  </si>
  <si>
    <t>062-383-7734</t>
  </si>
  <si>
    <t>061-336-3675</t>
  </si>
  <si>
    <t>061-555-3100</t>
  </si>
  <si>
    <t>041-534-1855</t>
  </si>
  <si>
    <t>043-652-5472</t>
  </si>
  <si>
    <t>043-855-2810</t>
  </si>
  <si>
    <t>02-525-0111</t>
  </si>
  <si>
    <t>02-588-0974</t>
  </si>
  <si>
    <t>031-224-0533</t>
  </si>
  <si>
    <t>061-684-1561</t>
  </si>
  <si>
    <t>031-715-2182</t>
  </si>
  <si>
    <t>033-256-6294</t>
  </si>
  <si>
    <t>02-874-9295~6</t>
  </si>
  <si>
    <t>02-701-9071</t>
  </si>
  <si>
    <t>063-636-1855</t>
  </si>
  <si>
    <t>063-653-0924</t>
  </si>
  <si>
    <t>032-888-7282</t>
  </si>
  <si>
    <t>063-653-4364</t>
  </si>
  <si>
    <t>064-784-4256</t>
  </si>
  <si>
    <t>061-795-7511</t>
  </si>
  <si>
    <t>062-710-4030</t>
  </si>
  <si>
    <t>052-260-0032</t>
  </si>
  <si>
    <t>031-319-5579</t>
  </si>
  <si>
    <t>041-858-0069</t>
  </si>
  <si>
    <t>02-875-9744</t>
  </si>
  <si>
    <t>02-2601-6059</t>
  </si>
  <si>
    <t>02-465-5591</t>
  </si>
  <si>
    <t>052-275-0043</t>
  </si>
  <si>
    <t>054-244-4009</t>
  </si>
  <si>
    <t>051-581-0906</t>
  </si>
  <si>
    <t>053-323-0815</t>
  </si>
  <si>
    <t>070-7727-0188</t>
  </si>
  <si>
    <t>070-4240-8399</t>
  </si>
  <si>
    <t>033-344-5111</t>
  </si>
  <si>
    <t>031-569-9919</t>
  </si>
  <si>
    <t>02-2612-6300</t>
  </si>
  <si>
    <t>070-8230-8290</t>
  </si>
  <si>
    <t>02-6401-8891</t>
  </si>
  <si>
    <t>02-745-4208</t>
  </si>
  <si>
    <t>02-336-3767</t>
  </si>
  <si>
    <t>053-759-5114</t>
  </si>
  <si>
    <t>031-402-0105</t>
  </si>
  <si>
    <t>02-2269-5523</t>
  </si>
  <si>
    <t>02-766-7660</t>
  </si>
  <si>
    <t>02-6080-8648</t>
  </si>
  <si>
    <t>02-446-6867</t>
  </si>
  <si>
    <t>031-689-3100</t>
  </si>
  <si>
    <t>031-497-1010</t>
  </si>
  <si>
    <t>031-784-1874</t>
  </si>
  <si>
    <t>051-590-8123</t>
  </si>
  <si>
    <t>054-655-8217</t>
  </si>
  <si>
    <t>054-823-2119</t>
  </si>
  <si>
    <t>062-431-6339</t>
  </si>
  <si>
    <t>062-430-3368</t>
  </si>
  <si>
    <t>063-263-0001</t>
  </si>
  <si>
    <t>042-223-0781</t>
  </si>
  <si>
    <t>042-586-3341</t>
  </si>
  <si>
    <t>042-536-1239</t>
  </si>
  <si>
    <t>042-538-1653</t>
  </si>
  <si>
    <t>042-636-1104</t>
  </si>
  <si>
    <t>02-447-2289</t>
  </si>
  <si>
    <t>031-908-0055</t>
  </si>
  <si>
    <t>055-262-6543</t>
  </si>
  <si>
    <t>070-7596-8330</t>
  </si>
  <si>
    <t>062-432-1318</t>
  </si>
  <si>
    <t>031-904-1196</t>
  </si>
  <si>
    <t>032-547-4133</t>
  </si>
  <si>
    <t>061-285-0302</t>
  </si>
  <si>
    <t>070-7729-0815</t>
  </si>
  <si>
    <t>02-733-7885</t>
  </si>
  <si>
    <t>070-7604-2400</t>
  </si>
  <si>
    <t>031-565-6668</t>
  </si>
  <si>
    <t>1599-4155</t>
  </si>
  <si>
    <t>051-552-1597</t>
  </si>
  <si>
    <t>051-804-7475</t>
  </si>
  <si>
    <t>053-524-1231</t>
  </si>
  <si>
    <t>054-555-8884</t>
  </si>
  <si>
    <t>063-862-9110</t>
  </si>
  <si>
    <t>02-922-5962</t>
  </si>
  <si>
    <t>02-3663-6652</t>
  </si>
  <si>
    <t>02-521-5956</t>
  </si>
  <si>
    <t>02-3477-5111</t>
  </si>
  <si>
    <t>070-8612-3342</t>
  </si>
  <si>
    <t>031-443-2789</t>
  </si>
  <si>
    <t>031-419-7749</t>
  </si>
  <si>
    <t>031-584-8980</t>
  </si>
  <si>
    <t>051-558-2827</t>
  </si>
  <si>
    <t>051-628-1365</t>
  </si>
  <si>
    <t>052-282-8170</t>
  </si>
  <si>
    <t>054-741-8803</t>
  </si>
  <si>
    <t>054-531-3911~3</t>
  </si>
  <si>
    <t>054-436-7933</t>
  </si>
  <si>
    <t>054-244-2010</t>
  </si>
  <si>
    <t>070-8654-3046</t>
  </si>
  <si>
    <t>063-324-2716</t>
  </si>
  <si>
    <t>063-231-2553</t>
  </si>
  <si>
    <t>064-702-6897</t>
  </si>
  <si>
    <t>070-7443-6375</t>
  </si>
  <si>
    <t>02-2244-5133</t>
  </si>
  <si>
    <t>02-812-0966</t>
  </si>
  <si>
    <t>02-3436-6033</t>
  </si>
  <si>
    <t>02-874-9295</t>
  </si>
  <si>
    <t>02-2051-8946</t>
  </si>
  <si>
    <t>02-743-3319</t>
  </si>
  <si>
    <t>02-2234-4032</t>
  </si>
  <si>
    <t>02-582-1416</t>
  </si>
  <si>
    <t>02-459-8860</t>
  </si>
  <si>
    <t>02-438-2605</t>
  </si>
  <si>
    <t>02-823-2230</t>
  </si>
  <si>
    <t>02-713-0863</t>
  </si>
  <si>
    <t>02-6332-7722</t>
  </si>
  <si>
    <t>031-946-9515</t>
  </si>
  <si>
    <t>031-637-2486</t>
  </si>
  <si>
    <t>031-871-4424</t>
  </si>
  <si>
    <t>031-638-1993</t>
  </si>
  <si>
    <t>031-592-2724</t>
  </si>
  <si>
    <t>070-4179-8120</t>
  </si>
  <si>
    <t>032-670-7714</t>
  </si>
  <si>
    <t>052-271-4450</t>
  </si>
  <si>
    <t>055-941-1396</t>
  </si>
  <si>
    <t>055-532-1365</t>
  </si>
  <si>
    <t>055-366-3750</t>
  </si>
  <si>
    <t>054-242-9913</t>
  </si>
  <si>
    <t>054-256-2113</t>
  </si>
  <si>
    <t>054-457-6567</t>
  </si>
  <si>
    <t>062-351-2995</t>
  </si>
  <si>
    <t>070-7558-4023</t>
  </si>
  <si>
    <t>063-211-6684</t>
  </si>
  <si>
    <t>041-631-0402</t>
  </si>
  <si>
    <t>02-473-0558</t>
  </si>
  <si>
    <t>02-324-2607</t>
  </si>
  <si>
    <t>02-336-1584~5</t>
  </si>
  <si>
    <t>02-2271-2526</t>
  </si>
  <si>
    <t>031-618-4788</t>
  </si>
  <si>
    <t>031-213-8843</t>
  </si>
  <si>
    <t>051-343-7797</t>
  </si>
  <si>
    <t>051-508-1086</t>
  </si>
  <si>
    <t>053-766-8234</t>
  </si>
  <si>
    <t>064-783-6145</t>
  </si>
  <si>
    <t>043-266-9903</t>
  </si>
  <si>
    <t>02-6349-9006</t>
  </si>
  <si>
    <t>053-622-2855</t>
  </si>
  <si>
    <t>02-797-5858</t>
  </si>
  <si>
    <t>02-374-6091</t>
  </si>
  <si>
    <t>031-717-5306</t>
  </si>
  <si>
    <t>1588-1332</t>
  </si>
  <si>
    <t>031-841-4737</t>
  </si>
  <si>
    <t>031-405-7840</t>
  </si>
  <si>
    <t>033-373-2581</t>
  </si>
  <si>
    <t>051-802-2826</t>
  </si>
  <si>
    <t>051-231-3376</t>
  </si>
  <si>
    <t>051-583-6565</t>
  </si>
  <si>
    <t>051-808-7134</t>
  </si>
  <si>
    <t>055-642-2649</t>
  </si>
  <si>
    <t>055-328-3300</t>
  </si>
  <si>
    <t>054-331-0300</t>
  </si>
  <si>
    <t>063-276-5030</t>
  </si>
  <si>
    <t>063-853-1727</t>
  </si>
  <si>
    <t>041-534-1815</t>
  </si>
  <si>
    <t>041-578-4076</t>
  </si>
  <si>
    <t>02-2069-3636</t>
  </si>
  <si>
    <t>031-676-5277</t>
  </si>
  <si>
    <t>031-258-4580</t>
  </si>
  <si>
    <t>031-758-3556</t>
  </si>
  <si>
    <t>031-511-5754</t>
  </si>
  <si>
    <t>051-206-9474</t>
  </si>
  <si>
    <t>070-7522-4649</t>
  </si>
  <si>
    <t>051-783-2678</t>
  </si>
  <si>
    <t>051-710-5794</t>
  </si>
  <si>
    <t>062-365-0750</t>
  </si>
  <si>
    <t>062-265-9336</t>
  </si>
  <si>
    <t>061-684-2678</t>
  </si>
  <si>
    <t>063-271-6290</t>
  </si>
  <si>
    <t>064-711-6788</t>
  </si>
  <si>
    <t>064-732-2288</t>
  </si>
  <si>
    <t>042-335-3600</t>
  </si>
  <si>
    <t>041-641-6269</t>
  </si>
  <si>
    <t>041-558-0615</t>
  </si>
  <si>
    <t>043-533-5987</t>
  </si>
  <si>
    <t>043-286-1236</t>
  </si>
  <si>
    <t>02-766-3389</t>
  </si>
  <si>
    <t>070-8633-6050</t>
  </si>
  <si>
    <t>02-452-3112</t>
  </si>
  <si>
    <t>02-583-9979</t>
  </si>
  <si>
    <t>02-763-6055</t>
  </si>
  <si>
    <t>02-337-2870</t>
  </si>
  <si>
    <t>031-721-0436</t>
  </si>
  <si>
    <t>054-853-0420</t>
  </si>
  <si>
    <t>062-952-2919</t>
  </si>
  <si>
    <t>061-337-3998</t>
  </si>
  <si>
    <t>061-353-6745~6</t>
  </si>
  <si>
    <t>1544-8556</t>
  </si>
  <si>
    <t>063-232-1416</t>
  </si>
  <si>
    <t>063-283-2511</t>
  </si>
  <si>
    <t>063-232-1902</t>
  </si>
  <si>
    <t>063-287-1245</t>
  </si>
  <si>
    <t>063-634-6464</t>
  </si>
  <si>
    <t>043-212-0935</t>
  </si>
  <si>
    <t>02-2605-7811</t>
  </si>
  <si>
    <t>02-3492-3009</t>
  </si>
  <si>
    <t>02-6080-2757</t>
  </si>
  <si>
    <t>02-529-1345</t>
  </si>
  <si>
    <t>02-720-2330</t>
  </si>
  <si>
    <t>02-865-2587</t>
  </si>
  <si>
    <t>02-323-2257</t>
  </si>
  <si>
    <t>02-540-5650</t>
  </si>
  <si>
    <t>031-751-4965</t>
  </si>
  <si>
    <t>031-559-5116</t>
  </si>
  <si>
    <t>031-591-1568</t>
  </si>
  <si>
    <t>031-427-2325</t>
  </si>
  <si>
    <t>032-542-5056</t>
  </si>
  <si>
    <t>032-765-2714</t>
  </si>
  <si>
    <t>033-552-3931</t>
  </si>
  <si>
    <t>033-432-9662</t>
  </si>
  <si>
    <t>051-554-0833</t>
  </si>
  <si>
    <t>051-626-8081</t>
  </si>
  <si>
    <t>052-263-0413</t>
  </si>
  <si>
    <t>055-943-7530</t>
  </si>
  <si>
    <t>055-283-3330</t>
  </si>
  <si>
    <t>053-255-2577</t>
  </si>
  <si>
    <t>053-615-0506</t>
  </si>
  <si>
    <t>054-771-0300</t>
  </si>
  <si>
    <t>062-384-2033</t>
  </si>
  <si>
    <t>062-511-1331</t>
  </si>
  <si>
    <t>062-381-7782</t>
  </si>
  <si>
    <t>062-655-8707</t>
  </si>
  <si>
    <t>062-228-1566</t>
  </si>
  <si>
    <t>062-524-8111</t>
  </si>
  <si>
    <t>063-536-2011</t>
  </si>
  <si>
    <t>063-632-4784</t>
  </si>
  <si>
    <t>041-532-0737</t>
  </si>
  <si>
    <t>041-576-0094</t>
  </si>
  <si>
    <t>043-873-8732</t>
  </si>
  <si>
    <t>070-4090-2260</t>
  </si>
  <si>
    <t>043-421-7876</t>
  </si>
  <si>
    <t>043-855-2806</t>
  </si>
  <si>
    <t>02-782-0514</t>
  </si>
  <si>
    <t>02-355-7990</t>
  </si>
  <si>
    <t>02-6925-7215</t>
  </si>
  <si>
    <t>02-6737-8005</t>
  </si>
  <si>
    <t>02-2279-9424</t>
  </si>
  <si>
    <t>02-6002-6290</t>
  </si>
  <si>
    <t>032-884-9819</t>
  </si>
  <si>
    <t>1588-9887</t>
  </si>
  <si>
    <t>02-507-3120</t>
  </si>
  <si>
    <t>031-947-8943</t>
  </si>
  <si>
    <t>033-334-1040</t>
  </si>
  <si>
    <t>054-976-0043</t>
  </si>
  <si>
    <t>041-333-8438</t>
  </si>
  <si>
    <t>041-753-9490</t>
  </si>
  <si>
    <t>062-431-8310</t>
  </si>
  <si>
    <t>062-525-0056</t>
  </si>
  <si>
    <t>063-652-7891</t>
  </si>
  <si>
    <t>070-4601-2424</t>
  </si>
  <si>
    <t>070-4145-3569</t>
  </si>
  <si>
    <t>02-766-1115</t>
  </si>
  <si>
    <t>02-954-7333</t>
  </si>
  <si>
    <t>031-255-0775</t>
  </si>
  <si>
    <t>032-529-2677</t>
  </si>
  <si>
    <t>032-201-8006</t>
  </si>
  <si>
    <t>033-734-0244</t>
  </si>
  <si>
    <t>051-902-9128</t>
  </si>
  <si>
    <t>052-281-5579</t>
  </si>
  <si>
    <t>052-201-8879</t>
  </si>
  <si>
    <t>053-655-1108</t>
  </si>
  <si>
    <t>041-952-1929</t>
  </si>
  <si>
    <t xml:space="preserve">061-351-7989 </t>
  </si>
  <si>
    <t>061-544-1196</t>
  </si>
  <si>
    <t>063-548-6768</t>
  </si>
  <si>
    <t>02-2636-7102</t>
  </si>
  <si>
    <t>02-6300-2040</t>
  </si>
  <si>
    <t>031-884-3060</t>
  </si>
  <si>
    <t>032-554-0016</t>
  </si>
  <si>
    <t>032-513-7802</t>
  </si>
  <si>
    <t>032-866-8833</t>
  </si>
  <si>
    <t>033-252-7400</t>
  </si>
  <si>
    <t>051-515-7484</t>
  </si>
  <si>
    <t>052-227-1280</t>
  </si>
  <si>
    <t>052-247-6210</t>
  </si>
  <si>
    <t>055-271-1871</t>
  </si>
  <si>
    <t>055-253-1147</t>
  </si>
  <si>
    <t>053-651-9334</t>
  </si>
  <si>
    <t>053-962-0999</t>
  </si>
  <si>
    <t>042-826-0828</t>
  </si>
  <si>
    <t>041-951-9480</t>
  </si>
  <si>
    <t>041-561-7788</t>
  </si>
  <si>
    <t>041-358-5661</t>
  </si>
  <si>
    <t>061-433-6770</t>
  </si>
  <si>
    <t>061-655-0600</t>
  </si>
  <si>
    <t>063-287-2217</t>
  </si>
  <si>
    <t>063-432-9005</t>
  </si>
  <si>
    <t>063-286-3348</t>
  </si>
  <si>
    <t>070-4204-4488</t>
  </si>
  <si>
    <t>033-635-3338</t>
  </si>
  <si>
    <t>031-221-9238~9</t>
  </si>
  <si>
    <t>032-323-9408</t>
  </si>
  <si>
    <t>031-225-7656</t>
  </si>
  <si>
    <t>070-7842-5147</t>
  </si>
  <si>
    <t>055-648-8906</t>
  </si>
  <si>
    <t>055-753-0192</t>
  </si>
  <si>
    <t>054-858-7158</t>
  </si>
  <si>
    <t>054-841-5123</t>
  </si>
  <si>
    <t>070-7796-3380</t>
  </si>
  <si>
    <t>053-475-4610</t>
  </si>
  <si>
    <t>053-581-7108</t>
  </si>
  <si>
    <t>042-934-9394</t>
  </si>
  <si>
    <t>02-868-8181</t>
  </si>
  <si>
    <t>02-383-2025</t>
  </si>
  <si>
    <t>02-2279-7857</t>
  </si>
  <si>
    <t>070-4416-6912</t>
  </si>
  <si>
    <t>052-234-8272</t>
  </si>
  <si>
    <t>052-277-7773</t>
  </si>
  <si>
    <t>052-291-1919</t>
  </si>
  <si>
    <t>052-254-5874</t>
  </si>
  <si>
    <t>032-872-8414</t>
  </si>
  <si>
    <t>032-434-3798</t>
  </si>
  <si>
    <t>032-261-6339</t>
  </si>
  <si>
    <t>032-461-1323</t>
  </si>
  <si>
    <t>061-242-7447</t>
  </si>
  <si>
    <t>061-651-5909</t>
  </si>
  <si>
    <t>061-686-9900</t>
  </si>
  <si>
    <t>063-564-2590</t>
  </si>
  <si>
    <t>063-247-4489</t>
  </si>
  <si>
    <t>041-668-2309</t>
  </si>
  <si>
    <t>041-952-1437</t>
  </si>
  <si>
    <t>043-731-8689</t>
  </si>
  <si>
    <t>043-833-6245</t>
  </si>
  <si>
    <t>043-744-5663</t>
  </si>
  <si>
    <t>043-284-0074</t>
  </si>
  <si>
    <t>043-422-2831</t>
  </si>
  <si>
    <t>064-763-0219</t>
  </si>
  <si>
    <t>064-783-0887</t>
  </si>
  <si>
    <t>042-322-7729</t>
  </si>
  <si>
    <t>042-253-0801</t>
  </si>
  <si>
    <t>1899-4703</t>
  </si>
  <si>
    <t>061-371-1788</t>
  </si>
  <si>
    <t>061-471-3387</t>
  </si>
  <si>
    <t>061-651-3500</t>
  </si>
  <si>
    <t>063-3585-3364</t>
  </si>
  <si>
    <t>054-433-0836</t>
  </si>
  <si>
    <t>070-4107-7300</t>
  </si>
  <si>
    <t>051-403-6401</t>
  </si>
  <si>
    <t>052-276-7755</t>
  </si>
  <si>
    <t>052-243-0051</t>
  </si>
  <si>
    <t>055-532-1491</t>
  </si>
  <si>
    <t>031-948-5787</t>
  </si>
  <si>
    <t>031-941-9549</t>
  </si>
  <si>
    <t xml:space="preserve"> 031-762-0765</t>
  </si>
  <si>
    <t>031-431-4892</t>
  </si>
  <si>
    <t>031-421-8418</t>
  </si>
  <si>
    <t>031-855-2689</t>
  </si>
  <si>
    <t>033-373-8778</t>
  </si>
  <si>
    <t>033-253-0955</t>
  </si>
  <si>
    <t>041-688-0999</t>
  </si>
  <si>
    <t>041-953-2455</t>
  </si>
  <si>
    <t>041-563-4044</t>
  </si>
  <si>
    <t>043-288-3505</t>
  </si>
  <si>
    <t>043-284-8999</t>
  </si>
  <si>
    <t>02-2672-7541</t>
  </si>
  <si>
    <t>02-2695-1222</t>
  </si>
  <si>
    <t>02-764-8092</t>
  </si>
  <si>
    <t>02-6014-9949</t>
  </si>
  <si>
    <t>032-773-3112</t>
  </si>
  <si>
    <t>031-378-9898</t>
  </si>
  <si>
    <t>063-219-5247</t>
  </si>
  <si>
    <t>064-796-5585</t>
  </si>
  <si>
    <t>064-796-4764</t>
  </si>
  <si>
    <t>042-671-3716</t>
  </si>
  <si>
    <t>041-742-8355</t>
  </si>
  <si>
    <t>041-734-8753</t>
  </si>
  <si>
    <t>070-8224-6515</t>
  </si>
  <si>
    <t>041-854-5970</t>
  </si>
  <si>
    <t>043-235-4774</t>
  </si>
  <si>
    <t>043-224-1019</t>
  </si>
  <si>
    <t>062-432-9021</t>
  </si>
  <si>
    <t>063-534-3336</t>
  </si>
  <si>
    <t>063-583-0035</t>
  </si>
  <si>
    <t>051-852-0525</t>
  </si>
  <si>
    <t>052-277-8220</t>
  </si>
  <si>
    <t>055-264-5487</t>
  </si>
  <si>
    <t>053-421-9755</t>
  </si>
  <si>
    <t>054-788-4490</t>
  </si>
  <si>
    <t>054-734-7200</t>
  </si>
  <si>
    <t>054-373-1951</t>
  </si>
  <si>
    <t>054-333-3130</t>
  </si>
  <si>
    <t>031-752-7574</t>
  </si>
  <si>
    <t>02-898-9830
02-897-9830</t>
  </si>
  <si>
    <t>031-852-9203</t>
  </si>
  <si>
    <t>032-330-5958</t>
  </si>
  <si>
    <t>031-881-1910</t>
  </si>
  <si>
    <t>031-573-1800</t>
  </si>
  <si>
    <t>031-741-5771</t>
  </si>
  <si>
    <t>031-223-3186</t>
  </si>
  <si>
    <t>070-7771-6660~3</t>
  </si>
  <si>
    <t>031-652-9321</t>
  </si>
  <si>
    <t>032-677-0151</t>
  </si>
  <si>
    <t>031-885-5749</t>
  </si>
  <si>
    <t>070-4406-7974</t>
  </si>
  <si>
    <t>031-871-2953</t>
  </si>
  <si>
    <t>033-762-0360</t>
  </si>
  <si>
    <t>02-332-3246</t>
  </si>
  <si>
    <t>02-713-8711</t>
  </si>
  <si>
    <t>02-858-7220</t>
  </si>
  <si>
    <t>02-868-8020</t>
  </si>
  <si>
    <t>070-8656-3303</t>
  </si>
  <si>
    <t>02-777-8008</t>
  </si>
  <si>
    <t>02-996-5533</t>
  </si>
  <si>
    <t>02-486-3657</t>
  </si>
  <si>
    <t>1588-0805</t>
  </si>
  <si>
    <t>02-2203-9501</t>
  </si>
  <si>
    <t>02-457-2988</t>
  </si>
  <si>
    <t>02-379-8984</t>
  </si>
  <si>
    <t>02-992-0990</t>
  </si>
  <si>
    <t>070-4251-4264</t>
  </si>
  <si>
    <t>031-305-5775</t>
  </si>
  <si>
    <t>1644-7363</t>
  </si>
  <si>
    <t>064-721-0025</t>
  </si>
  <si>
    <t>042-533-0009</t>
  </si>
  <si>
    <t>033-673-4844</t>
  </si>
  <si>
    <t>033-761-7228</t>
  </si>
  <si>
    <t>031-366-4021</t>
  </si>
  <si>
    <t>032-205-9600</t>
  </si>
  <si>
    <t>02-976-2233</t>
  </si>
  <si>
    <t>055-854-9559</t>
  </si>
  <si>
    <t>054-638-7799</t>
  </si>
  <si>
    <t>054-748-2507</t>
  </si>
  <si>
    <t>054-534-1638</t>
  </si>
  <si>
    <t>054-283-4784</t>
  </si>
  <si>
    <t>062-676-3844</t>
  </si>
  <si>
    <t>062-531-1895</t>
  </si>
  <si>
    <t>051-507-9980</t>
  </si>
  <si>
    <t>070-7005-0091</t>
  </si>
  <si>
    <t>051-558-5629</t>
  </si>
  <si>
    <t>051-912-0700</t>
  </si>
  <si>
    <t>02-761-0383</t>
  </si>
  <si>
    <t>02-6267-6919</t>
  </si>
  <si>
    <t>052-294-6465</t>
  </si>
  <si>
    <t>052-256-6788</t>
  </si>
  <si>
    <t>032-423-5253</t>
  </si>
  <si>
    <t>070-4260-6048</t>
  </si>
  <si>
    <t>061-272-1104</t>
  </si>
  <si>
    <t>063-228-4141</t>
  </si>
  <si>
    <t>063-229-9612</t>
  </si>
  <si>
    <t>063-469-1973</t>
  </si>
  <si>
    <t>063-538-6250</t>
  </si>
  <si>
    <t>041-935-7297</t>
  </si>
  <si>
    <t>041-589-0910</t>
  </si>
  <si>
    <t>041-664-8876</t>
  </si>
  <si>
    <t>043-731-8400</t>
  </si>
  <si>
    <t>064-721-0333</t>
  </si>
  <si>
    <t>033-635-0376</t>
  </si>
  <si>
    <t>033-463-9123</t>
  </si>
  <si>
    <t>031-742-4283</t>
  </si>
  <si>
    <t>031-423-0757</t>
  </si>
  <si>
    <t>031-744-2114</t>
  </si>
  <si>
    <t>031-322-0509</t>
  </si>
  <si>
    <t>062-261-8568</t>
  </si>
  <si>
    <t>062-227-7442</t>
  </si>
  <si>
    <t>053-285-1331</t>
  </si>
  <si>
    <t>051-255-0887</t>
  </si>
  <si>
    <t>051-334-6654</t>
  </si>
  <si>
    <t>051-868-3523</t>
  </si>
  <si>
    <t>051-257-0579</t>
  </si>
  <si>
    <t>02-2038-7369</t>
  </si>
  <si>
    <t>02-2254-0517</t>
  </si>
  <si>
    <t>052-246-8060</t>
  </si>
  <si>
    <t>052-258-0994</t>
  </si>
  <si>
    <t>032-434-0557</t>
  </si>
  <si>
    <t>061-373-6869</t>
  </si>
  <si>
    <t>061-783-5723</t>
  </si>
  <si>
    <t>061-336-5800</t>
  </si>
  <si>
    <t>063-533-2560</t>
  </si>
  <si>
    <t>063-453-8082</t>
  </si>
  <si>
    <t>064-784-3902</t>
  </si>
  <si>
    <t>054-633-1054</t>
  </si>
  <si>
    <t>033-644-4806</t>
  </si>
  <si>
    <t>033-563-2075</t>
  </si>
  <si>
    <t>033-463-6662</t>
  </si>
  <si>
    <t>033-636-5965</t>
  </si>
  <si>
    <t>032-651-3372</t>
  </si>
  <si>
    <t>031-676-3699</t>
  </si>
  <si>
    <t>055-266-1945</t>
  </si>
  <si>
    <t>055-942-0172</t>
  </si>
  <si>
    <t>055-912-9191</t>
  </si>
  <si>
    <t>055-356-9867</t>
  </si>
  <si>
    <t>054-633-5673</t>
  </si>
  <si>
    <t>054-857-9669</t>
  </si>
  <si>
    <t>070-7703-0585</t>
  </si>
  <si>
    <t>053-763-0076</t>
  </si>
  <si>
    <t>053-625-9740</t>
  </si>
  <si>
    <t>042-825-5078</t>
  </si>
  <si>
    <t>070-7865-5755</t>
  </si>
  <si>
    <t>02-733-1399</t>
  </si>
  <si>
    <t>052-269-9809</t>
  </si>
  <si>
    <t>052-239-7570</t>
  </si>
  <si>
    <t>032-833-7074</t>
  </si>
  <si>
    <t>032-232-3995</t>
  </si>
  <si>
    <t>032-834-8272</t>
  </si>
  <si>
    <t>061-363-2953</t>
  </si>
  <si>
    <t>061-641-0558</t>
  </si>
  <si>
    <t>061-337-2800</t>
  </si>
  <si>
    <t>041-642-2706</t>
  </si>
  <si>
    <t>041-583-8815</t>
  </si>
  <si>
    <t>041-942-0797</t>
  </si>
  <si>
    <t>041-531-8180</t>
  </si>
  <si>
    <t>041-631-5942</t>
  </si>
  <si>
    <t>070-7845-3088</t>
  </si>
  <si>
    <t>043-422-6622</t>
  </si>
  <si>
    <t>043-285-7289</t>
  </si>
  <si>
    <t>064-752-2299</t>
  </si>
  <si>
    <t>033-333-8837</t>
  </si>
  <si>
    <t>033-734-6328</t>
  </si>
  <si>
    <t>033-633-6250</t>
  </si>
  <si>
    <t>033-463-6669</t>
  </si>
  <si>
    <t>02-2613-0190</t>
  </si>
  <si>
    <t>031-835-0879</t>
  </si>
  <si>
    <t>055-884-2625</t>
  </si>
  <si>
    <t>062-251-3745</t>
  </si>
  <si>
    <t>062-523-0880</t>
  </si>
  <si>
    <t>062-575-3913</t>
  </si>
  <si>
    <t>053-321-2909</t>
  </si>
  <si>
    <t>042-829-7273</t>
  </si>
  <si>
    <t>042-672-6822</t>
  </si>
  <si>
    <t>051-852-1655</t>
  </si>
  <si>
    <t>070-8613-0377</t>
  </si>
  <si>
    <t>02-325-1585</t>
  </si>
  <si>
    <t>02-741-3378</t>
  </si>
  <si>
    <t>052-263-6634</t>
  </si>
  <si>
    <t>061-374-9710</t>
  </si>
  <si>
    <t>061-745-9200</t>
  </si>
  <si>
    <t>061-454-3698</t>
  </si>
  <si>
    <t>061-655-2846</t>
  </si>
  <si>
    <t>070-4110-0471</t>
  </si>
  <si>
    <t>063-563-3223</t>
  </si>
  <si>
    <t>063-561-5986</t>
  </si>
  <si>
    <t>063-221-0525</t>
  </si>
  <si>
    <t>041-693-8860</t>
  </si>
  <si>
    <t>041-734-3004</t>
  </si>
  <si>
    <t>041-952-2656</t>
  </si>
  <si>
    <t>070-8818-7421</t>
  </si>
  <si>
    <t>043-733-1569</t>
  </si>
  <si>
    <t>0505-284-0100</t>
  </si>
  <si>
    <t>070-7740-4697</t>
  </si>
  <si>
    <t>033-632-0054</t>
  </si>
  <si>
    <t>033-731-5179</t>
  </si>
  <si>
    <t>031-716-4747</t>
  </si>
  <si>
    <t>054-654-5600</t>
  </si>
  <si>
    <t>054-452-3366</t>
  </si>
  <si>
    <t>054-253-4001</t>
  </si>
  <si>
    <t>053-423-0330</t>
  </si>
  <si>
    <t>070-7155-7070</t>
  </si>
  <si>
    <t>02-6948-9650</t>
  </si>
  <si>
    <t>070-8820-9721</t>
  </si>
  <si>
    <t>070-4412-2556</t>
  </si>
  <si>
    <t>070-8254-1910</t>
  </si>
  <si>
    <t>02-6209-2114</t>
  </si>
  <si>
    <t>02-2231-9901</t>
  </si>
  <si>
    <t>052-269-7222</t>
  </si>
  <si>
    <t>063-211-5022</t>
  </si>
  <si>
    <t>063-850-5689</t>
  </si>
  <si>
    <t>041-673-2604</t>
  </si>
  <si>
    <t>043-855-7978</t>
  </si>
  <si>
    <t>043-299-0866</t>
  </si>
  <si>
    <t>043-253-5356</t>
  </si>
  <si>
    <t>043-532-3304</t>
  </si>
  <si>
    <t>064-756-0110</t>
  </si>
  <si>
    <t>033-643-8721</t>
  </si>
  <si>
    <t>033-257-1215</t>
  </si>
  <si>
    <t>033-242-8756</t>
  </si>
  <si>
    <t>033-646-4270</t>
  </si>
  <si>
    <t>031-416-1144</t>
  </si>
  <si>
    <t>070-4118-4331</t>
  </si>
  <si>
    <t>031-592-1126</t>
  </si>
  <si>
    <t>031-957-8440</t>
  </si>
  <si>
    <t>031-283-3001</t>
  </si>
  <si>
    <t>031-397-8540</t>
  </si>
  <si>
    <t>055-273-2983</t>
  </si>
  <si>
    <t>055-366-3751</t>
  </si>
  <si>
    <t>055-601-2233</t>
  </si>
  <si>
    <t>055-974-2882</t>
  </si>
  <si>
    <t>055-374-2295</t>
  </si>
  <si>
    <t>055-312-6349</t>
  </si>
  <si>
    <t>055-933-9696</t>
  </si>
  <si>
    <t>054-653-7737</t>
  </si>
  <si>
    <t>054-654-8114</t>
  </si>
  <si>
    <t>054-782-0006</t>
  </si>
  <si>
    <t>054-371-1170</t>
  </si>
  <si>
    <t>054-701-1333</t>
  </si>
  <si>
    <t>062-268-7734</t>
  </si>
  <si>
    <t>070-4240-0976</t>
  </si>
  <si>
    <t>053-231-0931</t>
  </si>
  <si>
    <t>053-525-7071</t>
  </si>
  <si>
    <t>051-291-1444</t>
  </si>
  <si>
    <t>051-890-2657</t>
  </si>
  <si>
    <t>02-388-1411</t>
  </si>
  <si>
    <t>070-8233-3039</t>
  </si>
  <si>
    <t>1661-0731</t>
  </si>
  <si>
    <t>02-792-3609</t>
  </si>
  <si>
    <t>052-222-2080</t>
  </si>
  <si>
    <t>032-467-3915</t>
  </si>
  <si>
    <t>032-422-3800</t>
  </si>
  <si>
    <t>032-525-4322</t>
  </si>
  <si>
    <t>061-686-5386</t>
  </si>
  <si>
    <t>063-251-6060</t>
  </si>
  <si>
    <t>063-273-3555</t>
  </si>
  <si>
    <t>063-537-1784</t>
  </si>
  <si>
    <t>063-907-1332</t>
  </si>
  <si>
    <t>063-236-1577</t>
  </si>
  <si>
    <t>063-832-5440</t>
  </si>
  <si>
    <t>041-331-5407</t>
  </si>
  <si>
    <t>041-523-4748</t>
  </si>
  <si>
    <t>043-421-9379</t>
  </si>
  <si>
    <t>043-212-8519</t>
  </si>
  <si>
    <t>064-756-0105</t>
  </si>
  <si>
    <t>064-752-4547</t>
  </si>
  <si>
    <t>064-743-1396</t>
  </si>
  <si>
    <t>064-746-7500</t>
  </si>
  <si>
    <t xml:space="preserve"> 서울특별시 성동구 천호대로 362(용답동)</t>
  </si>
  <si>
    <t>부산광역시 금정구 구서2동 248-10 현대빌딩 4층</t>
  </si>
  <si>
    <t>전라남도 영광군 영광읍 단주리 372-3</t>
  </si>
  <si>
    <t>인천광역시 남구 경인로 334-17(주안동, 1,2층)</t>
  </si>
  <si>
    <t>전라북도 익산시 남중동 187-20번지</t>
  </si>
  <si>
    <t>충청북도 청주시 청원구 오창읍 신평중신길 85</t>
  </si>
  <si>
    <t>경기도 광명시 광명6동 352-37</t>
  </si>
  <si>
    <t>인천광역시 부평구 동수로 87 (부평동, E동)</t>
  </si>
  <si>
    <t>서울특별시 노원구 하계동 288-1</t>
  </si>
  <si>
    <t>경기도 부천시 원미구 길주로 1(상동, 영상문화단지내사무동 2층)</t>
  </si>
  <si>
    <t>서울특별시 강북구 번2동 230 주공아파트 501동 2층</t>
  </si>
  <si>
    <t>서울특별시 구로구 남부순환로 1307 (가리봉동, 2층, 3층)</t>
  </si>
  <si>
    <t>경상북도  안동시 북후면 도촌리 846-3</t>
  </si>
  <si>
    <t>경기도 화성시 장안면 석포리 677-10</t>
  </si>
  <si>
    <t>경상남도 창원시 의창구 북면 백월로 74번길 9</t>
  </si>
  <si>
    <t>서울특별시 영등포구 당산동2가 47-4</t>
  </si>
  <si>
    <t>강원도 동해시 지양길 200 한중대학교 창업보육센터 1층</t>
  </si>
  <si>
    <t>서울특별시 마포구 성미산로 160 (연남동, 5층)</t>
  </si>
  <si>
    <t>서울특별시 관악구 봉천동 468-2 하우젠빌딩 2층 205호</t>
  </si>
  <si>
    <t>서울특별시 관악구 난곡로 93 2층</t>
  </si>
  <si>
    <t>인천광역시 남구 학익1동 332-2</t>
  </si>
  <si>
    <t>대전광역시 대덕구 계족로663번길 22 (법동)</t>
  </si>
  <si>
    <t>충청북도  충주시 살미면 토계리 29-3</t>
  </si>
  <si>
    <t>경기도 안성시 장기로 48(인지동)</t>
  </si>
  <si>
    <t>경기도 안성시 고삼면 고삼호수로 400</t>
  </si>
  <si>
    <t>충청북도 청주시 흥덕구 무심서로 673 (운천동)</t>
  </si>
  <si>
    <t>대구광역시 동구 안심로 65길 13 (각산동)</t>
  </si>
  <si>
    <t>광주광역시 광산구 안청동 729-3</t>
  </si>
  <si>
    <t>경상남도 창원시 성산구 신촌동 111-2</t>
  </si>
  <si>
    <t>광주광역시 광산구 도산동 773-3</t>
  </si>
  <si>
    <t>충청북도 청주시 흥덕구 봉명로 239(봉명동,1층)</t>
  </si>
  <si>
    <t>강원도 영월군 여월 하송리 110-50</t>
  </si>
  <si>
    <t>제주특별자치도 서귀포시 대정읍 구억리 308번지</t>
  </si>
  <si>
    <t>제주특별자치도 제주시 한림읍 상대리 4337-2번지</t>
  </si>
  <si>
    <t>서울특별시 마포구 서교동 481-2 태복빌딩</t>
  </si>
  <si>
    <t>경기도 포천시 군내면 청성로 5 노인복지회관 지하1층</t>
  </si>
  <si>
    <t>인천광역시 부평구 부개1동327-11</t>
  </si>
  <si>
    <t>경상북도  칠곡군 지천면 창평리 507</t>
  </si>
  <si>
    <t>경상북도  안동시 남선면 현내리 673번지</t>
  </si>
  <si>
    <t>광주광역시 북구 오룡동 1-1</t>
  </si>
  <si>
    <t>전라북도 진안군 진안읍 거북바위로3길 15-22</t>
  </si>
  <si>
    <t>전라남도 여수시 시청서4길 48-5 (학동)</t>
  </si>
  <si>
    <t>전라남도 순천시 가곡동 가곡택지지구 15블럭 2로트</t>
  </si>
  <si>
    <t>충청북도  괴산군 불정면 앵천리 528</t>
  </si>
  <si>
    <t>서울특별시 서대문구 창천동 62-15 창천빌딩 5층</t>
  </si>
  <si>
    <t>서울특별시 강남구 논현로30길 24 ,4층 (도곡동, 대호빌딩)</t>
  </si>
  <si>
    <t>경기도 파주시 교하읍 신촌리 345</t>
  </si>
  <si>
    <t>강원도 횡성군 횡성읍 읍상리 600-1</t>
  </si>
  <si>
    <t>부산광역시 동구 초량동 1005-3번지</t>
  </si>
  <si>
    <t>울산광역시 북구 연암동 179-3</t>
  </si>
  <si>
    <t>인천광역시 남구 경인로 334-17 (주안동, 3층)</t>
  </si>
  <si>
    <t>인천광역시 강화군 양사면 배우개길 69번길 27-16</t>
  </si>
  <si>
    <t>경기도 성남시 분당구 야탑로 225(야탑동)</t>
  </si>
  <si>
    <t>광주광역시 광산구 신창동 1211-4</t>
  </si>
  <si>
    <t>전라북도  임실군 관촌면 관촌리 281-4</t>
  </si>
  <si>
    <t>전라북도  전주시 덕진구 진북동 1124-125</t>
  </si>
  <si>
    <t>전라북도  전주시 완산구 서노송동 560-5 혜존빌딩 3층</t>
  </si>
  <si>
    <t>전라북도 군산시 대야면 지경리 945-1</t>
  </si>
  <si>
    <t>전라북도  부안군 부안읍 석정로 171 4층</t>
  </si>
  <si>
    <t>전라남도 목포시 대성동 172-9</t>
  </si>
  <si>
    <t>전라남도 목포시 녹색로 34번길 21</t>
  </si>
  <si>
    <t>전라남도 여수시 소라면 관기리 348-3번지</t>
  </si>
  <si>
    <t>대전광역시 동구 삼성동 302-5</t>
  </si>
  <si>
    <t>충청북도  청주시 서원구 남지로21번길 66(미평동)</t>
  </si>
  <si>
    <t>충청남도 천안시 동남구 통정7길 5-3(신방동)</t>
  </si>
  <si>
    <t>충청북도 제천시 명륜로 23(청전동)</t>
  </si>
  <si>
    <t>제주특별자치도 제주시 삼도1동 717-19</t>
  </si>
  <si>
    <t>서울특별시 중구 신당동 156-24</t>
  </si>
  <si>
    <t>서울특별시 구로구 구로동 414-20번지 2층</t>
  </si>
  <si>
    <t>서울특별시 동작구 상도로30길(상도동, 2층)</t>
  </si>
  <si>
    <t>경기도 고양시 일산동구 백석동 1241</t>
  </si>
  <si>
    <t>경기도 고양시 일산서구 일산동 1072 한뫼프라자 B1</t>
  </si>
  <si>
    <t>강원도 속초시 중앙로 207(동명동)</t>
  </si>
  <si>
    <t>강원도 강릉시 하평5길 9 (포남동,1층)</t>
  </si>
  <si>
    <t>강원도 강릉시 홍제동 436-30</t>
  </si>
  <si>
    <t>강원도 삼척시 당저동 15-3</t>
  </si>
  <si>
    <t>강원도 정선군 사북읍 직전리 282-2</t>
  </si>
  <si>
    <t>부산광역시 부산진구 개금온정로 9(개금동, 석천오피스텔101호)</t>
  </si>
  <si>
    <t>울산광역시 울주군 언양읍 반송리 653-7</t>
  </si>
  <si>
    <t>울산광역시 북구 연암동 375-4번지 보성빌딩 5층</t>
  </si>
  <si>
    <t>인천광역시 동구 화수로 74-1(화수동)</t>
  </si>
  <si>
    <t>경기도 화성시 현대기아로 506(무송동)</t>
  </si>
  <si>
    <t>경기도 시흥시 포도원로 87-1 (신천동)</t>
  </si>
  <si>
    <t>광주광역시 북구 신안동 14-2 2층</t>
  </si>
  <si>
    <t>광주광역시 서구 용두동 571</t>
  </si>
  <si>
    <t>광주광역시 서구 매월동 333-1</t>
  </si>
  <si>
    <t>충청남도 금산군 부리면 수통1길 17</t>
  </si>
  <si>
    <t>충청북도  영동군 영동읍 설계리 740-1 농공사원아파트 상가1층</t>
  </si>
  <si>
    <t>충청북도  청주시 흥덕구 봉명동 1049번지 1층</t>
  </si>
  <si>
    <t>충청남도  아산시 온천동 222-3 호수빌딩 3층</t>
  </si>
  <si>
    <t>제주특별자치도 제주시 화북2동 5625-5</t>
  </si>
  <si>
    <t>서울특별시 동대문구 휘경1동 194-83</t>
  </si>
  <si>
    <t>서울특별시 금천구 시흥대로 139 (시흥동,케이티금천지사4층)</t>
  </si>
  <si>
    <t>부산광역시 해운대구 재송동 100-9</t>
  </si>
  <si>
    <t>경상북도 문경시 흥덕동 559-2</t>
  </si>
  <si>
    <t>경기도 부천시 원미구 중동 1132 부천농협 5층</t>
  </si>
  <si>
    <t>경기도 구리시 사노동 356-1</t>
  </si>
  <si>
    <t>경기도 파주시 문산읍 문향로 17번길 39, 101-704(율곡아파트)</t>
  </si>
  <si>
    <t>전라남도 목포시 영산로 139(호남동)</t>
  </si>
  <si>
    <t>충청북도 진천군 덕산면 이덕로 788</t>
  </si>
  <si>
    <t>경상남도 거창군 거창읍 대동리 소만택지개발지구 6블럭 5로트</t>
  </si>
  <si>
    <t>인천광역시 중구 도원로26번길 27 (도원동,1층일부,2층전체)</t>
  </si>
  <si>
    <t>경상북도 성주군 월항면 대산리 141</t>
  </si>
  <si>
    <t>충청남도 천안시 서북구 성정동 24-6</t>
  </si>
  <si>
    <t>서울특별시 강남구 역삼동 707-38 테헤란오피스빌딩 905호</t>
  </si>
  <si>
    <t>서울특별시 마포구 상암동 1640번지</t>
  </si>
  <si>
    <t>서울특별시 영등포구 당산동3가 386-1 서림빌딩 302호</t>
  </si>
  <si>
    <t>경상남도 창원시 의창구 용지로 161, 604호(용호동 73-32 경남빌딩 604호)</t>
  </si>
  <si>
    <t>대구광역시 서구 평리동 721-2 1층</t>
  </si>
  <si>
    <t>전라남도 강진군 성전면 성전리 43</t>
  </si>
  <si>
    <t>전라남도 광양시 진월면 사평길 61</t>
  </si>
  <si>
    <t>세종특별자치시 조치원읍 장안길 81</t>
  </si>
  <si>
    <t>서울특별시 서초구 양재동 275-3 트윈타원 A동 지하102호</t>
  </si>
  <si>
    <t>서울특별시 은평구 은평로 245(녹번동, 사회적경제허브센터3층)</t>
  </si>
  <si>
    <t>서울특별시 영등포구 신길동 215-14 성지빌딩 3-4층</t>
  </si>
  <si>
    <t>서울특별시 강북구 삼양로77길 38(수유동)</t>
  </si>
  <si>
    <t>부산광역시 강서구 체육공원로52번길 79(대저1동)</t>
  </si>
  <si>
    <t>경상남도 김해시 분성로 194번길 58, 302(외동)</t>
  </si>
  <si>
    <t>대구광역시 중구 삼덕 3가 201</t>
  </si>
  <si>
    <t>경상북도 고령군 성산면 어곡리 369</t>
  </si>
  <si>
    <t>경기도 용인시 처인구 경안천로 316 (고림동)</t>
  </si>
  <si>
    <t>경기도 평택시 이화로(용이동) 99</t>
  </si>
  <si>
    <t>경기도 구리시 동구릉로 136번길 90 53147</t>
  </si>
  <si>
    <t>경기도 성남시 중원구 둔촌대로 519 중일아인스프라츠3차 1206호</t>
  </si>
  <si>
    <t>전라북도 전주시 완산구 춘향로 5237</t>
  </si>
  <si>
    <t>제주특별자치도 제주시 조천읍 신북로 233</t>
  </si>
  <si>
    <t>서울특별시 광진구 능동 18번지 어린이대공원내숲속의무대</t>
  </si>
  <si>
    <t>강원도 춘천시 신북읍 아침못길 145</t>
  </si>
  <si>
    <t>강원도 강릉시 성덕포남로162번길 8 (포남동,2층)</t>
  </si>
  <si>
    <t>울산광역시 울주군 온산읍 삼평리 115-1</t>
  </si>
  <si>
    <t>대구광역시 달서구 감삼동 159-4</t>
  </si>
  <si>
    <t>대구광역시 달서구 와룡로58길 39(죽전동)</t>
  </si>
  <si>
    <t>경기도 부천시 소사구 심곡로10번길 63 (송내동)</t>
  </si>
  <si>
    <t>경기도 안산시 단원구 원포공원1로 59(초지동, 신명트윈타워3층에이-302-1호)</t>
  </si>
  <si>
    <t>경기도 고양시 일산동구 백석동 1141-1 일산테크노타운 1011</t>
  </si>
  <si>
    <t>전라북도 김제시 요촌동 366-2</t>
  </si>
  <si>
    <t>충청남도 공주시 우성면 봉현리 262</t>
  </si>
  <si>
    <t>제주특별자치도 제주시 한경면 청수리 855</t>
  </si>
  <si>
    <t>서울특별시 중구 신당동 247-8 태화빌딩 1층</t>
  </si>
  <si>
    <t xml:space="preserve">부산광역시 남구 우암로362번길 24-10 (문현동, 1층) </t>
  </si>
  <si>
    <t>울산광역시 동구 방어동 903-3</t>
  </si>
  <si>
    <t>경상북도 칠곡군 왜관읍 왜관리 347-5</t>
  </si>
  <si>
    <t>인천광역시 서구 가좌동 585-19</t>
  </si>
  <si>
    <t>경기도 성남시 중원구 상대원동 190-1 sk테크노파크 메가동 b101호</t>
  </si>
  <si>
    <t>전라북도 익산시 부송동 157-93</t>
  </si>
  <si>
    <t>충청남도 논산시 부적면 남마구평길 96</t>
  </si>
  <si>
    <t>충청남도 천안시 서북구 성정두정로12, 305호(성정동, 두정메트로존)</t>
  </si>
  <si>
    <t>충청북도 제천군 봉양읍 원박리 929-1</t>
  </si>
  <si>
    <t>경상남도 김해시 분성로 194번길 58, 201호(외동)</t>
  </si>
  <si>
    <t>제주특별자치도 서귀포시 동홍동 1378-1</t>
  </si>
  <si>
    <t>서울특별시 금천구 가산디지털2로 114 A-102(가산동, 한국전자협회동조합공장)</t>
  </si>
  <si>
    <t>서울특별시 영등포구 영등포동 7가 영등포역 고가로 79 하자센터 107호</t>
  </si>
  <si>
    <t>서울특별시 금천구 가산동 319 호서벤처타워 408호</t>
  </si>
  <si>
    <t>경기도 평택시 팽성읍 송화리 264-11</t>
  </si>
  <si>
    <t>경기도 안산시 단원구 신길중앙로5길 20-17</t>
  </si>
  <si>
    <t>서울특별시 서대문구 신촌로 25(창천동,2층)</t>
  </si>
  <si>
    <t>경기도 고양시 일산동구 백석동 1330 브라운스톤 101동 1108호</t>
  </si>
  <si>
    <t>경기도 성남시 중원구 산성대로 198 303(성남동, 영건센스빌오피스텔)</t>
  </si>
  <si>
    <t>강원도 춘천시 서부대성로 71(옥천동, 예술마당도모)</t>
  </si>
  <si>
    <t>강원도 강릉시 율곡로 3020 (교동)</t>
  </si>
  <si>
    <t xml:space="preserve">울산광역시 울주군 범서읍 천상리 22B 1L </t>
  </si>
  <si>
    <t>울산광역시 울주군 삼남면 화림정 1길 6</t>
  </si>
  <si>
    <t>경상남도 양산시 어곡동 223번지</t>
  </si>
  <si>
    <t>경상남도 진주시 진주대로 506-1 (가좌동, 3층)</t>
  </si>
  <si>
    <t>대구광역시 달서구 송현로 113, 임대상가 208호</t>
  </si>
  <si>
    <t>대구광역시 달서구 명덕로 17</t>
  </si>
  <si>
    <t>경상북도 포항시 남구 동해안로 6213번길 15-1(동촌동)</t>
  </si>
  <si>
    <t>경상북도 청송군 진보면 부곡리 337-8</t>
  </si>
  <si>
    <t>광주광역시 서구 금호동 371-6</t>
  </si>
  <si>
    <t>전라남도 나주시 시청길 15-8 , 302 (송월동)</t>
  </si>
  <si>
    <t>전라북도 익산시 석왕동 1-5</t>
  </si>
  <si>
    <t>충청북도 청주시 흥덕구 봉명동 228-3</t>
  </si>
  <si>
    <t>인천광역시 부평구 경원대로 1240번길 5-4(부평동,4층)</t>
  </si>
  <si>
    <t>서울특별시 중구 을지로20길 9, 203(을지로4가, 한올빌딩)</t>
  </si>
  <si>
    <t>서울특별시 강남구 역삼동 707-1 두꺼비빌딩 804</t>
  </si>
  <si>
    <t>서울특별시 강남구 개포동 12-5</t>
  </si>
  <si>
    <t>서울특별시 마포구 월드컵로 240 (성산동, 서울월드컵내4층회원실)</t>
  </si>
  <si>
    <t>서울특별시 마포구 성산2동 515-19</t>
  </si>
  <si>
    <t>서울특별시 강서구 화곡6동 958-12 화곡빌딩3층</t>
  </si>
  <si>
    <t>서울특별시 구로구 고척동 148-2 1층</t>
  </si>
  <si>
    <t>인천광역시 연수구 옥련동 556-2 청어람빌딩 2층</t>
  </si>
  <si>
    <t>인천광역시 연수구 한나루로 183(옥련동, 지하101호)</t>
  </si>
  <si>
    <t>인천광역시 연수구 청학동 488-8</t>
  </si>
  <si>
    <t>인천광역시 연수구 송도 180-1</t>
  </si>
  <si>
    <t>인천광역시 계양구 계양대로 205번길 11-3(계산동)</t>
  </si>
  <si>
    <t>경기도 광명시 시청로 20 광명시민회관 1층</t>
  </si>
  <si>
    <t>경기도 양주시 백석읍 연곡리 217-3</t>
  </si>
  <si>
    <t>경기도 파주시 적성면 어못내길 94-44</t>
  </si>
  <si>
    <t>강원도 원주시 호저면 칠봉로 6-12</t>
  </si>
  <si>
    <t>부산광역시 부산진구 전포대로 190번길 35 전포종합사회복지관</t>
  </si>
  <si>
    <t>부산광역시 연제구 월드컵대로91번가길 28, 402(연산동, 4층)</t>
  </si>
  <si>
    <t>경상남도 창녕군 창녕읍 화왕산로 163</t>
  </si>
  <si>
    <t>울산광역시 북구 제내4길 16-6(신천동)</t>
  </si>
  <si>
    <t>대구광역시 남구 대명2동 1800-1 남구보훈회관 지하1층</t>
  </si>
  <si>
    <t xml:space="preserve">대구광역시 서구 비산동 251-3 </t>
  </si>
  <si>
    <t>광주광역시 서구 화정동 404-8 염주체육관 213호</t>
  </si>
  <si>
    <t>전라남도 나주시 다도면 풍산리 199 도래옛집</t>
  </si>
  <si>
    <t>전라남도 완도군 완도읍 청해진서로 468번길 11</t>
  </si>
  <si>
    <t>충청북도 충주시 번영대로 111(연수동)</t>
  </si>
  <si>
    <t>충청남도 서산시 안견로 230(동문동, 일송빌딩 4층)</t>
  </si>
  <si>
    <t>서울특별시 서초구 효령로 182-7(방배동, 현진빌딩 4층)</t>
  </si>
  <si>
    <t>서울특별시 서초구 서초동 1530-18 대성빌딩 2층</t>
  </si>
  <si>
    <t>경기도 수원시 권선구 권선동 1011-3 덕화빌딩 B1</t>
  </si>
  <si>
    <t>경기도 성남시 분당구 정자동 223-5</t>
  </si>
  <si>
    <t xml:space="preserve">강원도 춘천시 신동 341번지 </t>
  </si>
  <si>
    <t>서울특별시 관악구 봉천동 148-145</t>
  </si>
  <si>
    <t>인천광역시 중구 신흥동 3가 7-225</t>
  </si>
  <si>
    <t xml:space="preserve">전라북도 순창군 동계면 구미리 444-1 </t>
  </si>
  <si>
    <t>전라남도 광양시 폭포사랑길 20-26 (금호동)</t>
  </si>
  <si>
    <t>광주광역시 남구 용대로74번길 27 (봉선동)</t>
  </si>
  <si>
    <t>경기도 시흥시 정왕대로 233번안길 1 (정왕동, 우촌빌딩3층)</t>
  </si>
  <si>
    <t>충청남도 공주시 산성동 69-35</t>
  </si>
  <si>
    <t>서울특별시 금천구 가산동 493-6 대륭테크노타운6차 1004호</t>
  </si>
  <si>
    <t>울산광역시 남구 월평로 64 (신정동, 1층)</t>
  </si>
  <si>
    <t>경상북도 포항시 북구 청하면 사방공원길 35</t>
  </si>
  <si>
    <t>부산광역시 금정구 구서동 415-3번지 시티타워 지상 101호</t>
  </si>
  <si>
    <t>대구광역시 북구 매천동 609-4, 610</t>
  </si>
  <si>
    <t>경기도 부천시 원미구 중2동 1122 청원프라자 402호</t>
  </si>
  <si>
    <t>강원도 횡성군 갑천면 포동2리 533-1</t>
  </si>
  <si>
    <t>경기도 구리시 동구릉로 136번길 90(인창동, 농수산물도매시장수산물동2층52133호)</t>
  </si>
  <si>
    <t>서울특별시 강남구 역삼로 136(역산동, 신명빌딩7층)</t>
  </si>
  <si>
    <t>대구광역시 수성구 범물동 1262-2</t>
  </si>
  <si>
    <t>경기도 안산시 단원구 화정로 26 (초지동, 1층)</t>
  </si>
  <si>
    <t>서울특별시 성동구 아차산로5길 11</t>
  </si>
  <si>
    <t>서울특별시 성북구 성북동 46-26 2층</t>
  </si>
  <si>
    <t>서울특별시 광진구 구의동 16-3</t>
  </si>
  <si>
    <t>경기도 파주시 법원읍 술이홀로1333번길 63</t>
  </si>
  <si>
    <t>경기도 안양시 만안구 안양5동 621-4 현대빌딩 2층</t>
  </si>
  <si>
    <t>경기도 시흥시 시청로 68번길 31 대성빌딩 502</t>
  </si>
  <si>
    <t>부산광역시 남구 수영로 260</t>
  </si>
  <si>
    <t>광주광역시 북구 용봉동 161-42번지 3층</t>
  </si>
  <si>
    <t>광주광역시 북구 서하로 240-18(오치동)</t>
  </si>
  <si>
    <t>전라북도 완주군 경천면 용복리 59번지</t>
  </si>
  <si>
    <t>대전광역시 서구 삼보실길 123(장안동)</t>
  </si>
  <si>
    <t>대전광역시 서구 도마동 65-57</t>
  </si>
  <si>
    <t>대전광역시 대덕구 선비마을로 6번길 23, 102(송촌동)</t>
  </si>
  <si>
    <t>대전광역시 대덕구 오정동 440-12</t>
  </si>
  <si>
    <t>서울특별시 광진구 능동로4길 61(자양동,2층)</t>
  </si>
  <si>
    <t>경기도 고양시 일산동구 견달산로225번길 26-66(식사동,가동)</t>
  </si>
  <si>
    <t>경상남도 창원시 의창구 남산로9번길 54-6(팔용동, 지하층)</t>
  </si>
  <si>
    <t>광주광역시 동구 구성로 204번길 19 4층</t>
  </si>
  <si>
    <t>경기도 파주시 월롱면 산들로 32</t>
  </si>
  <si>
    <t>전라남도 무안군 삼향면 초의로 144-30</t>
  </si>
  <si>
    <t>경기도 수원시 장안구 정조로981번길 8(정자동, 1-17번지)</t>
  </si>
  <si>
    <t>부산광역시 부산진구 부전로 144-3 (부전동)</t>
  </si>
  <si>
    <t>대구광역시 달서구 와룡로 43길 70</t>
  </si>
  <si>
    <t>경상북도 문경시 영순면 영순로 259</t>
  </si>
  <si>
    <t>전라북도 익산시 황등면 석재단지길 50-20</t>
  </si>
  <si>
    <t>서울특별시 서초구 서초4동 1688-4 로뎀Ⅱ 빌딩 6층</t>
  </si>
  <si>
    <t>서울특별시 영등포구 영등포동7가 영등포역고가로 57 하자센터 본관 309호</t>
  </si>
  <si>
    <t>경기도 안양시 만안구 안양4동 676-136 카톨릭복지회관</t>
  </si>
  <si>
    <t>경기도 가평군 가평읍 대곡리 337 가평문화예술회관 내</t>
  </si>
  <si>
    <t>부산광역시 동래구 안락동 422-6번지 208호</t>
  </si>
  <si>
    <t>울산광역시 북구 농공단지3길 1 (달천동)</t>
  </si>
  <si>
    <t>경상북도 경주시 백률로 75-7 (동천동)</t>
  </si>
  <si>
    <t>경상북도 상주시 사벌면 덕담리 926-3</t>
  </si>
  <si>
    <t>경상북도 김천시 다수동 204-2</t>
  </si>
  <si>
    <t>경상북도 포항시 북구 기계면 현내리 660</t>
  </si>
  <si>
    <t>광주광역시 북구 우치로 238번길 10-2 2층</t>
  </si>
  <si>
    <t>전라북도 무주군 무주읍 당산리 1228-6</t>
  </si>
  <si>
    <t>제주특별자치도 제주시 이도2동 1766-18</t>
  </si>
  <si>
    <t>부산광역시 금정구 구서동 415-3 구서시티타워 제1층 제102호, 제103호</t>
  </si>
  <si>
    <t>서울특별시 성동구 가람길 117(송정동)</t>
  </si>
  <si>
    <t>서울특별시 동작구 장승배기로9길 10(상도동, 1층)</t>
  </si>
  <si>
    <t>서울특별시 강남구 강남대로 320, 1108(역삼동, 황화빌딩)</t>
  </si>
  <si>
    <t>서울특별시 관악구 봉천동 963-26</t>
  </si>
  <si>
    <t>서울특별시 강서구 가양동 1466번지</t>
  </si>
  <si>
    <t>서울특별시 은평구 갈현로 11길 30(구산동)</t>
  </si>
  <si>
    <t>서울특별시 동작구 양녕로30길 19-4 (상도동)</t>
  </si>
  <si>
    <t>서울특별시 용산구 청파로20길 9 아이피아 2층 40,41호 4층 4001, 4002, 4006호</t>
  </si>
  <si>
    <t>경기도 부천시 원미구 도약로 261 (도당동, 부천대우테크노파크D동1102호)</t>
  </si>
  <si>
    <t>경기도 성남시 분당구 야탑동 166 목련주공아파트 1단지 종합상가 지하 1호</t>
  </si>
  <si>
    <t>울산광역시 남구 신정동 141-1번지</t>
  </si>
  <si>
    <t>경상남도 거창군 거창읍 절부길 13-26</t>
  </si>
  <si>
    <t>경상북도 구미시 형곡2동 346-11</t>
  </si>
  <si>
    <t>대구광역시 동구 화랑로 99길 17(용계동)</t>
  </si>
  <si>
    <t>광주광역시 서구 마륵동 173-8</t>
  </si>
  <si>
    <t>광주광역시 남구 서문대로 831 (주월동,9층)</t>
  </si>
  <si>
    <t>전라북도 전주시 완산구 삼천동 3가 310</t>
  </si>
  <si>
    <t>충청남도 홍성군 구항면 내현리 374-2</t>
  </si>
  <si>
    <t>서울특별시 강동구 풍성로 146(성내동, 5층)</t>
  </si>
  <si>
    <t>서울특별시 마포구 월드컵로 240(성산동, 월드컵주경기장 남동측4층)</t>
  </si>
  <si>
    <t>경기도 평택시 자유로8번길 31 (합정동)</t>
  </si>
  <si>
    <t>부산광역시 북구 의성로 109번길 8(덕천동)</t>
  </si>
  <si>
    <t>부산광역시 기장군 철마면 송정리 361-1</t>
  </si>
  <si>
    <t>제주특별자치도 제주시 조천읍 신촌리 148</t>
  </si>
  <si>
    <t>충청북도 청주시 상당구 중앙로 30(북문로 2가)</t>
  </si>
  <si>
    <t>서울특별시 마포구 대흥동 246 2층</t>
  </si>
  <si>
    <t>대구광역시 달서구 학산로 17 (월성동, 지하층제1호)</t>
  </si>
  <si>
    <t>부산광역시 금정구 체육공원로 7(구서동, 금정문화회관)</t>
  </si>
  <si>
    <t>서울특별시 구로구 부일로1나길 38(온수동)</t>
  </si>
  <si>
    <t>경기도 의왕시 포일동 125-6</t>
  </si>
  <si>
    <t>부산광역시 금정구 공단로 57(금사동)</t>
  </si>
  <si>
    <t>부산광역시 금정구 금강로 641 (남산동)</t>
  </si>
  <si>
    <t>경상남도 김해시 봉황동 404번지 1층</t>
  </si>
  <si>
    <t>경상북도 구미시 원평동 금오시장로 4. 아트센터 DA 2층</t>
  </si>
  <si>
    <t>충청남도 천안시 서북구 월봉로 48 나사렛 대학교 창학관 301호</t>
  </si>
  <si>
    <t>경기도 성남시 중원구 마지로 155번길 25(하대원동, 2층전체)</t>
  </si>
  <si>
    <t>부산광역시 북구 덕천동 808 덕천2주공아파트상가 201호</t>
  </si>
  <si>
    <t>부산광역시 해운대구 재송동 1209 센텀IS타워 503</t>
  </si>
  <si>
    <t>부산광역시 연제구 아시아드대로65번길가길 38(거제동)</t>
  </si>
  <si>
    <t>경상북도 청송군 청송읍 송생리 631 번지</t>
  </si>
  <si>
    <t>광주광역시 서구 상무대로 1224번길 18</t>
  </si>
  <si>
    <t>광주광역시 북구 각화동 480-41</t>
  </si>
  <si>
    <t>전라남도 여수시 소라면 장전길 84-31</t>
  </si>
  <si>
    <t>전라북도 전주시 덕진구 남정신기길 16</t>
  </si>
  <si>
    <t>제주특별자치도 제주시 도리로 106-10 (이호일동)</t>
  </si>
  <si>
    <t>제주특별자치도 서귀포시 인정오름로 85번길 41(토평동 2895)</t>
  </si>
  <si>
    <t>충청남도 홍성군 장곡면 신풍리 60-1</t>
  </si>
  <si>
    <t>충청북도 진천군 진천읍 문진로 1451(교성리 289-15)</t>
  </si>
  <si>
    <t>충청북도 청주시 상당구 중흥로 31번길 19-8(용암동 1층)</t>
  </si>
  <si>
    <t>서울특별시 서초구 남부순환로297가실 9-3(방배동)</t>
  </si>
  <si>
    <t xml:space="preserve"> 서울특별시 구로구 디지털로32길 30 305(구로동,코오롱디지털타워빌란트301,302호)</t>
  </si>
  <si>
    <t>서울특별시 서초구 남부순환로317길 37(서초동, 지하1층)</t>
  </si>
  <si>
    <t>서울특별시 성북구 삼선동2가 14</t>
  </si>
  <si>
    <t>경기도 남양주시 와부읍 고래산로 91</t>
  </si>
  <si>
    <t>경상북도 구미시 구미중앙로3길 12-14(원평동)</t>
  </si>
  <si>
    <t>전라남도 나주시 시청길 19, 3층-5(송월동)</t>
  </si>
  <si>
    <t>전라남도 영광군 군서면 관산로 1길 177</t>
  </si>
  <si>
    <t>전라북도 익산시 남중동 344-4</t>
  </si>
  <si>
    <t>전라북도 완주군 고산면 고산천로 854-7</t>
  </si>
  <si>
    <t>전라북도 전주시 완산구 내원당길 52-4</t>
  </si>
  <si>
    <t>전라북도 전주시 완산구 동문길 115-5 (경원동1가)</t>
  </si>
  <si>
    <t>전라북도 전주시 완산구 풍남동3가 67-9</t>
  </si>
  <si>
    <t>전라북도 남원시 송동면 용투산로 512</t>
  </si>
  <si>
    <t>충청북도 괴산군 불정면 한불로 1136</t>
  </si>
  <si>
    <t>서울특별시 강남구 논현로28길 53(도곡동)</t>
  </si>
  <si>
    <t>서울특별시 구로구 공원로 41, 315 (구로동 현대파크빌)</t>
  </si>
  <si>
    <t>경기도 성남시 수정구 태평동 3659 낙원스카이뷰 302</t>
  </si>
  <si>
    <t>경기도 남양주시 수동면 남가로 1716-20</t>
  </si>
  <si>
    <t>인천광역시 계양구 봉오대로 733 (작전동, 2층일부)</t>
  </si>
  <si>
    <t>인천광역시 동구 송림로 24(금곡동, 두손피카디리803-2호)</t>
  </si>
  <si>
    <t>강원도 태백시 싸리밭길 50 (화전동)</t>
  </si>
  <si>
    <t>부산광역시 부산진구 중앙대로 657 (부전동, 백산빌딩5층)</t>
  </si>
  <si>
    <t>부산광역시 남구 대연동 511-2, 4층,5층</t>
  </si>
  <si>
    <t>울산광역시 울주군 삼남면 반구대로 791</t>
  </si>
  <si>
    <t>경상남도 거창군 거창읍거열로 154-6</t>
  </si>
  <si>
    <t>대구광역시 달성군 논공읍 남리 717-4</t>
  </si>
  <si>
    <t>광주광역시 서구 금화로 278(화정동, 국민생활관3층306호)</t>
  </si>
  <si>
    <t>광주광역시 남구 노대동 508-2</t>
  </si>
  <si>
    <t>광주광역시 동구 독립로 284 (대인동)</t>
  </si>
  <si>
    <t>전라북도 남원시 쑥고개로 42(노암동 520)</t>
  </si>
  <si>
    <t>대전광역시 서구 둔산대로 169(만년동, 한밭수목원내열대식물원연구관리동2층)</t>
  </si>
  <si>
    <t>충청남도 아산시 신창면 읍내남길 9</t>
  </si>
  <si>
    <t>충청북도 음성군 금왕읍 금석로 74</t>
  </si>
  <si>
    <t>충청북도 충주시 천변로 179(교헌동)</t>
  </si>
  <si>
    <t>서울특별시 강서구 등촌동 698-1 세신종합상가 602호</t>
  </si>
  <si>
    <t>서울특별시 영등포구 양산로 96(당산로2가)</t>
  </si>
  <si>
    <t>인천광역시 남구 용현동 453-86</t>
  </si>
  <si>
    <t>경기도 군포시 대야미동 242-1 2층202호</t>
  </si>
  <si>
    <t>경기도 과천시 중앙동 36 주공1단지상가2층220호</t>
  </si>
  <si>
    <t>경기도 안산시 상록구 본오로2길 20(본오동)</t>
  </si>
  <si>
    <t>강원도 평창군 평창읍 중리 281 유존프라자빌라 101</t>
  </si>
  <si>
    <t>경상북도 칠곡군 왜관읍 금남5길 60</t>
  </si>
  <si>
    <t>충청남도 예산군 대흥면 신속대야로 158</t>
  </si>
  <si>
    <t>광주광역시 북구 자산로 49(신안동)</t>
  </si>
  <si>
    <t>전라북도 순창군 장류로 284</t>
  </si>
  <si>
    <t>서울특별시 은평구 갈현로 339(갈현동, 제2동)</t>
  </si>
  <si>
    <t>서울특별시 도봉구 도봉로 152가길 20-4(도봉동)</t>
  </si>
  <si>
    <t>경기도 하남시 대성로 261번길 35(덕풍동)</t>
  </si>
  <si>
    <t>경기도 수원시 장안구 장안로 76, 501(정자동, 일봉빌딩)</t>
  </si>
  <si>
    <t>경기도 의정부시 의정로 1(의정부동)</t>
  </si>
  <si>
    <t xml:space="preserve">인천광역시 남구 석정로 162번길 43 (도화동, 제물포경로당2층) </t>
  </si>
  <si>
    <t>부산광역시 부산진구  성지로62번길 40 (초읍동)</t>
  </si>
  <si>
    <t>경상남도 거창군 거창읍 강변로 115</t>
  </si>
  <si>
    <t>경상남도 하동군 고전면 재첩길 5-6</t>
  </si>
  <si>
    <t>대구광역시 북구 호암로 15(칠성동2가,대구오페스트라하우스지하1층)</t>
  </si>
  <si>
    <t>전라남도 영광군 영광읍 중앙로 251</t>
  </si>
  <si>
    <t>전라남도 진도군 진도읍 해창길 39</t>
  </si>
  <si>
    <t xml:space="preserve"> 전라북도 김제시 금성로 194(검산동)</t>
  </si>
  <si>
    <t xml:space="preserve">경기도 여주시 신륵1길 34-11 (천송동) </t>
  </si>
  <si>
    <t>인천광역시 부평구 십정동 186-84 대경프라자 B1</t>
  </si>
  <si>
    <t>인천광역시 남구 석정로 337번길 9</t>
  </si>
  <si>
    <t>강원도 춘천시 춘주로 92 (온의동 1층)</t>
  </si>
  <si>
    <t>울산광역시 남구 상개로 202-21(상개동)</t>
  </si>
  <si>
    <t>울산광역시 중구 우정11길 29(우정동)</t>
  </si>
  <si>
    <t>경상남도 창원시 마산합포구 진북면 의림로 312</t>
  </si>
  <si>
    <t>대구광역시 중구 중앙대로61길 48 (남산동)</t>
  </si>
  <si>
    <t>대구광역시 동구 율하동 892-12</t>
  </si>
  <si>
    <t>충청남도 천안시 동남구 풍세면 삼태리 248</t>
  </si>
  <si>
    <t>충청남도 당진시 반촌로 27-26</t>
  </si>
  <si>
    <t>전라남도 강진군 신전면 신흥길 54</t>
  </si>
  <si>
    <t>전라북도 전주시 완산구 전주천동로 224 (다가동3가)</t>
  </si>
  <si>
    <t>제주특별자치도 서귀포시 서홍동 223-9</t>
  </si>
  <si>
    <t>경기도 시흥시 대은로 92(은행동, 402호)</t>
  </si>
  <si>
    <t>경기도 화성시 병점중앙로 155(진안동,5층)</t>
  </si>
  <si>
    <t>경기도 안성시 공도읍 기업단지로 264</t>
  </si>
  <si>
    <t>경상남도 진주시 서장대로61번길 7-62 (판문동)</t>
  </si>
  <si>
    <t>경상북도 안동시 북후면 도촌리 846-1</t>
  </si>
  <si>
    <t>경상북도 안동시 경동로 661 (남부동, 백암빌딩5층 501호)</t>
  </si>
  <si>
    <t>대구광역시 남구 중앙대로 34길 21 (봉덕동)</t>
  </si>
  <si>
    <t>부산광역시 영도구 동삼동 521-14</t>
  </si>
  <si>
    <t>서울특별시 관악구 남부순환로 1536, 302 (신림동, 은성빌딩)</t>
  </si>
  <si>
    <t>울산광역시 북구 진장13길 13 (진장동)</t>
  </si>
  <si>
    <t>울산광역시 동구 방어진순환도로 589 (화정동)</t>
  </si>
  <si>
    <t>울산광역시 남구 대학로 93, 617(무거동, 울산대학교 산학협동관)</t>
  </si>
  <si>
    <t>울산광역시 중구 번영로 544 (반구동,3층)</t>
  </si>
  <si>
    <t>인천광역시 남구 학익동 332-2 2층</t>
  </si>
  <si>
    <t>인천광역시 남동구 남촌동로 45번길 3 3층</t>
  </si>
  <si>
    <t>전라북도 고창군 상하면 자룡리 497</t>
  </si>
  <si>
    <t>충청남도 서산시 한마음3로 38</t>
  </si>
  <si>
    <t>충청남도 서천군 마산면 군간길 82</t>
  </si>
  <si>
    <t>충청남도 서산시 학동1길 17 (동문동)</t>
  </si>
  <si>
    <t>충청북도 괴산군 감물면 충민로박달길 16</t>
  </si>
  <si>
    <t>충청북도 청주시 상당구 미원면 운암옥화길 42-3</t>
  </si>
  <si>
    <t>충청북도 단양군 가곡면 어의곡리 298-1</t>
  </si>
  <si>
    <t>제주특별자치도 서귀포시 동홍동 353-1 주공영구임대아파트 상가 204호</t>
  </si>
  <si>
    <t>제주특별자치도 제주시 조천읍 신조로 78</t>
  </si>
  <si>
    <t>대전광역시 대덕구 평촌3길 15 (평촌동,단층)</t>
  </si>
  <si>
    <t>전라북도 고창군 고창읍 읍내리 456-1</t>
  </si>
  <si>
    <t>부산광역시 영도구 함지로79번길 6(동삼동,영도구장애인복지관1층)</t>
  </si>
  <si>
    <t>울산광역시 중구 성안 14길 26</t>
  </si>
  <si>
    <t>경기도 광주시 송정동 122-5 2층</t>
  </si>
  <si>
    <t>경기도 시흥시 정왕동 2327-1 월드프라자지하B1호</t>
  </si>
  <si>
    <t>경기도 양주시 백석읍 방성리 511-5</t>
  </si>
  <si>
    <t>강원도 영월군 영월읍 하송리 421-13</t>
  </si>
  <si>
    <t>충청남도 서산시 해미면 읍내리 32-2</t>
  </si>
  <si>
    <t>충청남도 서천군 마산면 마명리 147-4</t>
  </si>
  <si>
    <t>충청남도 천안시 동남구 원성동 314-5</t>
  </si>
  <si>
    <t>충청북도 청주시 상당구 대성로 298, 404호 (내덕동, 청주대학교미래창조관)</t>
  </si>
  <si>
    <t>충청북도 청주시 상당구 명암로197번길4 (명암동,청주랜드3관3층)</t>
  </si>
  <si>
    <t>인천광역시 중구 서해대로 483번길 68번지</t>
  </si>
  <si>
    <t>제주특별자치도 제주시 한림읍 금악리 198-144</t>
  </si>
  <si>
    <t>제주특별자치도 제주시 한림읍 대림리 118번지</t>
  </si>
  <si>
    <t>대전광역시 유성구 문지로 193 (문지동, KAIST문지캠퍼스F동 102호)</t>
  </si>
  <si>
    <t>충청남도 논산시 상월면 대촌3길 23-10</t>
  </si>
  <si>
    <t>충청남도 논산시 노성면 교촌리 306</t>
  </si>
  <si>
    <t>충청남도 공주시 감영길 1 (반죽동)</t>
  </si>
  <si>
    <t>전라북도 정읍시 산내면 황토길 53-6</t>
  </si>
  <si>
    <t>전라북도 정읍시 북면 화평길 7</t>
  </si>
  <si>
    <t xml:space="preserve">전라북도 부안군 부안읍 봉두길 52 </t>
  </si>
  <si>
    <t>부산광역시 연제구 거제천로 89(거제동,이안빌딩6F)</t>
  </si>
  <si>
    <t>부산광역시 수영구 광남로 214 (민락동,7층)</t>
  </si>
  <si>
    <t>울산광역시 남구 돋질로91번길 34(신정동, (신정동,울산중앙초등학교))</t>
  </si>
  <si>
    <t>경상북도 영주시 순흥면 순흥로 55번길 14</t>
  </si>
  <si>
    <t>경상북도 울진군 온정면 온정1길 119</t>
  </si>
  <si>
    <t>경상북도 영덕군 영덕읍 덕곡길 107</t>
  </si>
  <si>
    <t>경상북도 청도군 이서면 칠곡길 2</t>
  </si>
  <si>
    <t>경상북도 영천시 임고면 양향리 339</t>
  </si>
  <si>
    <t>경기도 성남시 수정구 대왕판교로 769 (금토동, 지하1층)</t>
  </si>
  <si>
    <t>경기도 광명시 영당안로36번길 32(소하동)</t>
  </si>
  <si>
    <t>경기도 의정부시 충의로 73(용현동,502-2호)</t>
  </si>
  <si>
    <t>경기도 남양주시 화도읍  경춘로2347번길 126-2(외2필지)</t>
  </si>
  <si>
    <t>경기도 수원시 장안구 서부로2136번길 21(율전동, 2층)</t>
  </si>
  <si>
    <t>경기도 평택시 경기대로 245(비전동,(신관1층))</t>
  </si>
  <si>
    <t>강원도 원주시 판부면 서곡길 236-10</t>
  </si>
  <si>
    <t>서울특별시 마포구 성산동 226-1 4층</t>
  </si>
  <si>
    <t>서울특별시 용산구 원효로25길 31, 201(원효로 4가)</t>
  </si>
  <si>
    <t>서울특별시 용산구 후암로 37, 3층(후암동)</t>
  </si>
  <si>
    <t>서울특별시 광진구 능동로 276 (능동, 한성빌딩지하1호)</t>
  </si>
  <si>
    <t>인천광역시 남구 석바위로 68, 803(주안동, 주안필프라자)</t>
  </si>
  <si>
    <t>인천광역시 남동구 논고개로 393</t>
  </si>
  <si>
    <t>인천광역시 서구 금곡동 228-1</t>
  </si>
  <si>
    <t>경기도 수원시 장안구 정자천로188번길 39(정자동)</t>
  </si>
  <si>
    <t>제주특별자치도 제주시 송이길 172(회천동)</t>
  </si>
  <si>
    <t>강원도 원주시 흥업면 매지회촌길 116-14</t>
  </si>
  <si>
    <t>경기도 이천시 마장면 덕이로202번길 99</t>
  </si>
  <si>
    <t>경기도 오산시 시장길 38(오산동, E동 2호)</t>
  </si>
  <si>
    <t>경기도 부천시 소사구 경인로 120번길85(송내동 대우아파트상가)</t>
  </si>
  <si>
    <t>경기도 양주시 율정로247번길 79-6</t>
  </si>
  <si>
    <t>경상남도 사천시 정동면 상정대로 2331</t>
  </si>
  <si>
    <t>경상북도 영주시 장수면 장안로 291-17</t>
  </si>
  <si>
    <t>경상북도 경주시 내남면 포석로 110-31</t>
  </si>
  <si>
    <t>경상북도 상주시 삼백로 58-19(무양동)</t>
  </si>
  <si>
    <t>경상북도 칠곡군 왜관읍 중앙로 2길 37</t>
  </si>
  <si>
    <t>경상북도 포항시 남구 인덕동 290</t>
  </si>
  <si>
    <t>광주광역시 남구 포충로 937</t>
  </si>
  <si>
    <t>부산광역시 동래구 금강로 70 (온천동,중원빌딩1층)</t>
  </si>
  <si>
    <t>서울특별시 영등포구 63로 32 라이프콤비빌딩 1213</t>
  </si>
  <si>
    <t>서울특별시 성동구 성수일로 4길 25 807(성수동 2가, 서울숲코오롱디지털타워)</t>
  </si>
  <si>
    <t>울산광역시 남구 울밀로 2881(무거동, 강변그린빌딩4층)</t>
  </si>
  <si>
    <t>인천광역시 남구 미추홀대로 643(주안동, 2층)</t>
  </si>
  <si>
    <t>인천광역시 동구 인중로 377 (만석동)</t>
  </si>
  <si>
    <t>전라남도 목포시 산정로 268 103-6(산정동,근화밀레니엄빌리지상가)</t>
  </si>
  <si>
    <t>전라북도 전주시 완산구 평화로 213(평화동1가)</t>
  </si>
  <si>
    <t>충청남도 서산시 운산면 용장1길 172</t>
  </si>
  <si>
    <t>충청북도 옥천군 옥천읍 지용로 182-13</t>
  </si>
  <si>
    <t>제주특별자치도 제주시 중앙로 14길 21, 107(삼도이동)</t>
  </si>
  <si>
    <t>강원도 속초시 하도문2길 62(도문동)</t>
  </si>
  <si>
    <t>강원도 인제군 인제읍 인제로 168</t>
  </si>
  <si>
    <t>경기도 성남시 중원구 둔촌대로 106, 701(하대원동, 국제빌딩)</t>
  </si>
  <si>
    <t>경기도 용인시 처인구 한터로 18, 111(유방동, 1층)</t>
  </si>
  <si>
    <t>경상남도 거창군 남상면 감악산로 964</t>
  </si>
  <si>
    <t>대구광역시 서구 달구벌대로 337길 9 (내당동)</t>
  </si>
  <si>
    <t>부산광역시 사상구 광장로87번길 77 (괘법동)</t>
  </si>
  <si>
    <t>부산광역시 연제구 과정로225번길 23 (연산동,2층우측)</t>
  </si>
  <si>
    <t>부산광역시 서구 충무대로 8 308호(암남동,기산비치상가)</t>
  </si>
  <si>
    <t>서울특별시 관악구 조원로22길 11(신림동)</t>
  </si>
  <si>
    <t>인천광역시 남동구 도림북로19번길 12-26 (도림동)</t>
  </si>
  <si>
    <t>전라남도 구례군 마산면 냉천길 9-17</t>
  </si>
  <si>
    <t>전라남도 나주시 문평면 명학길 13-7</t>
  </si>
  <si>
    <t>충청남도 공주시 고마나루길 30 (웅진동)</t>
  </si>
  <si>
    <t>제주특별자치도 제주시 구좌읍 행원로13길 84</t>
  </si>
  <si>
    <t>경상북도 영주시 원당로 384-45(상망동)</t>
  </si>
  <si>
    <t>강원도 인제군 남면 원남로 69</t>
  </si>
  <si>
    <t>강원도 속초시 중앙로 129번길 35-11 (금호동)</t>
  </si>
  <si>
    <t>경기도 부천시 소사구 송내대로30번길 13 502(송내동, 송내테크노밸리)</t>
  </si>
  <si>
    <t>경기도 파주시 소라지로195번길 47-20(신촌동)</t>
  </si>
  <si>
    <t>경상남도 거창군 위천면 송계로 550-25</t>
  </si>
  <si>
    <t>경상남도 창원시 성산구 외동반림로 245(반림동)</t>
  </si>
  <si>
    <t>경상남도 밀양시 중앙로 482(내이동)</t>
  </si>
  <si>
    <t>경상남도 양산시 원동면 원동로 1686</t>
  </si>
  <si>
    <t>경상북도 영주시 풍기읍 소백로 2048-16</t>
  </si>
  <si>
    <t>대구광역시 수성구 파동로51길 74(파동)</t>
  </si>
  <si>
    <t>대구광역시 북구 원대로 46(고성동3가)</t>
  </si>
  <si>
    <t>대전광역시 중구 대전천서로 695 (중촌동,주공2단지아파트상가207호)</t>
  </si>
  <si>
    <t>울산광역시 울주군 웅촌면 고연로 98-4</t>
  </si>
  <si>
    <t>울산광역시 울주군 온양읍 화산발리로 627</t>
  </si>
  <si>
    <t>인천광역시 연수구 앵고개로 130  (동춘동)</t>
  </si>
  <si>
    <t>인천광역시 연수구 비류대로 226  (옥련동)</t>
  </si>
  <si>
    <t>전라남도 나주시 세지면 화탑길 61</t>
  </si>
  <si>
    <t>전라북도 전주시 완산구 천잠로 303 (효자동2가, 평안의집)</t>
  </si>
  <si>
    <t>충청남도 홍성군 장곡면 장곡길 116-12</t>
  </si>
  <si>
    <t>충청남도 청양군 정산면 천장호길 223-35</t>
  </si>
  <si>
    <t>충청남도 천안시 서북구 월봉6길 19 (쌍용동)</t>
  </si>
  <si>
    <t>충청남도 홍성군 홍성읍 의사로63번길 13</t>
  </si>
  <si>
    <t>충청북도 보은군 마로면 세중기대로 261-129</t>
  </si>
  <si>
    <t>충청북도 단양군 가곡면 사평3길 20</t>
  </si>
  <si>
    <t>충청북도 청주시 흥덕구 무심서로 333 (모충동)</t>
  </si>
  <si>
    <t>충청북도 청원구 내수읍 청암로 367</t>
  </si>
  <si>
    <t>제주특별자치도 제주시 은남1길 4 (연동)</t>
  </si>
  <si>
    <t>강원도 평창군 진부면 하송정길 200-8</t>
  </si>
  <si>
    <t>강원도 원주시 서원대로 205, 102(단계동,상가)</t>
  </si>
  <si>
    <t>강원도 속초시 번영로 165 (영랑동)</t>
  </si>
  <si>
    <t>강원도 인제군 인제읍 인제로 215</t>
  </si>
  <si>
    <t>경기도 광명시 광명로 814, 201호</t>
  </si>
  <si>
    <t>경기도 안성시 공도읍 기업단지로 10</t>
  </si>
  <si>
    <t>경상남도 창원시 성산구 대암로 110 302(대방동,성원남산3차아파트)</t>
  </si>
  <si>
    <t>광주광역시 북구 서하로 337(문흥동, 2층)</t>
  </si>
  <si>
    <t>광주광역시 북구 하서로339번길 9-6 (양산동)</t>
  </si>
  <si>
    <t>대전광역시 서구 도안북로 88 (도안동,목원대학교유관401호)</t>
  </si>
  <si>
    <t>부산광역시 부산진구 양정동 산 72 동의과학대학내</t>
  </si>
  <si>
    <t>부산광역시 수영구 민락로27번길 28 (민락동,1층)</t>
  </si>
  <si>
    <t>서울특별시 중구 을지로12길 22 (저동2가)</t>
  </si>
  <si>
    <t>서울특별시 영등포구 영등포로5길 19 (양평동2가, 동아프라임밸리 901~903호)</t>
  </si>
  <si>
    <t>울산광역시 울주군 두동면 천전각석길 11</t>
  </si>
  <si>
    <t>전라남도 화순군 이서면 적벽로 1093-21</t>
  </si>
  <si>
    <t>전라남도 순천시 시민로 6 (장천동)</t>
  </si>
  <si>
    <t>전라남도 무안군 청계면 복길리 18-1</t>
  </si>
  <si>
    <t>전라남도 여수시 문수7길 26-16(문수동)</t>
  </si>
  <si>
    <t>전라북도 고창군 상하면 진암구시포로 498</t>
  </si>
  <si>
    <t>전라북도 고창군 고창읍 태봉로 551</t>
  </si>
  <si>
    <t>충청남도 논산시 채운면 채운로36번길 33-12</t>
  </si>
  <si>
    <t>충청남도 태안군 이원면 굴항1길 17</t>
  </si>
  <si>
    <t>충청북도 충주시 충원대로 268 305 (단월동,건국대학교충주캠퍼스 창업보육센터)</t>
  </si>
  <si>
    <t>강원도 속초시 미시령로 3454 (금호동,2층)</t>
  </si>
  <si>
    <t>경기도 성남시 중원구 하대원동 146-7</t>
  </si>
  <si>
    <t>대구광역시 동구 동부로 32길 98(신천동,1층)</t>
  </si>
  <si>
    <t>서울특별시 성동구 뚝섬로1길 25 702(성수동1가, 서울숲한라에코벨리)</t>
  </si>
  <si>
    <t>서울특별시 동대문구 왕산로 10 (신설동,교보재단빌딩5층,6층)</t>
  </si>
  <si>
    <t>서울특별시 중구 동호로15길 64(신당동, 퍼시픽빌딩 2층)</t>
  </si>
  <si>
    <t>울산광역시 울주군 웅촌면 서리길 26</t>
  </si>
  <si>
    <t>충청북도 충주시 성남5길 24-1 (성남동)</t>
  </si>
  <si>
    <t>충청북도 청주시 흥덕구 청남로 2065, 309(수곡동)</t>
  </si>
  <si>
    <t>충청북도 진천군 진천읍 중앙북로 20</t>
  </si>
  <si>
    <t>제주특별자치도 제주시 한라대학로 38 (노형동, 한라대학하이테크센터)</t>
  </si>
  <si>
    <t>강원도 강릉시 성산면 구산강변길 30 (성산복지회관1층)</t>
  </si>
  <si>
    <t>강원도 춘천시 후석로 420번길 34(후평동)</t>
  </si>
  <si>
    <t>강원도 강릉시 주문진읍 연주로 270 2202(강원도립대학창업보육센터신관)</t>
  </si>
  <si>
    <t>강원도 강릉시 운정길 63</t>
  </si>
  <si>
    <t>경기도 성남시 수정구 산성대로405번길 9(단대동)</t>
  </si>
  <si>
    <t>경기도 남양주시 경춘로995번길 6-7(금곡동,2층)</t>
  </si>
  <si>
    <t>경상남도 창원시 의창구 지귀로 116(봉곡동)</t>
  </si>
  <si>
    <t>경상남도 창원시 마산회원구 북성로 256(석전동)</t>
  </si>
  <si>
    <t>경상남도 산청군 금서면 친환경로 2461</t>
  </si>
  <si>
    <t>경상남도 창원시 마산회원구 북성로 118 806(회원도으 한효프라자빌딩)</t>
  </si>
  <si>
    <t>경상남도 양산시 상북면 오룡길 179</t>
  </si>
  <si>
    <t>경상남도 합천군 합천읍 옥산로 16(103호)</t>
  </si>
  <si>
    <t>경상북도 예천군 용궁면 용궁로 80(용궁역내)</t>
  </si>
  <si>
    <t>경상북도 예천군 개포면 신음리 249-1</t>
  </si>
  <si>
    <t>경상북도 경주시 안강읍 근계2길 15</t>
  </si>
  <si>
    <t>경상북도 울진군 죽전변 골장길 256</t>
  </si>
  <si>
    <t>경상북도 예천군 지보면 대죽리 159-10</t>
  </si>
  <si>
    <t>경상북도 청도군 풍각면 장기길 7</t>
  </si>
  <si>
    <t>광주시 북구 서암대로 143번길 9 (신안동,2층)</t>
  </si>
  <si>
    <t>대전광역시 유성구 지족로364번길 40 (지족동,105호)</t>
  </si>
  <si>
    <t>서울특별시 은평구 연서로17길 18-6, 2층 207호~208호(갈현동)</t>
  </si>
  <si>
    <t>서울특별시 구로구 신도림로11길 8(신도림동)</t>
  </si>
  <si>
    <t>울산광역시 중구 문화의거리 39, 3층(성남동)</t>
  </si>
  <si>
    <t>인천광역시 남구 경원대로869, 1001(주안동 르네상스타워)</t>
  </si>
  <si>
    <t>인천광역시 부평구 경인로1083번길 17(부개동,2층일부)</t>
  </si>
  <si>
    <t>전라남도 여수시 소라면 논골안길 20-9</t>
  </si>
  <si>
    <t>전주시 덕진구 무삼지4길 16 (인후동1가)</t>
  </si>
  <si>
    <t>전라북도 전주시 덕진구 매봉로 40(금암동)</t>
  </si>
  <si>
    <t>전라북도 정읍시 산내면 능교리 906</t>
  </si>
  <si>
    <t>충청남도 예산군 예산읍 차동로 1816</t>
  </si>
  <si>
    <t>충청남도 천안시 동남구 신촌로 24 2072(신방동, 천안산업기자재유통단지2층)</t>
  </si>
  <si>
    <t>제주특별자치도 제주시 신대로13길 1(연동,2층201호,202호)</t>
  </si>
  <si>
    <t>개인컴퓨터(데스크컴퓨터), 구내방송장치(AV), LED조명, CCTV카메라, 배전반, 무정전전원장치(UPS), 전광스코어판, 전광판(VMS), 계장(계측)제어장치, 자동제어반</t>
  </si>
  <si>
    <t>031-912-4988</t>
  </si>
  <si>
    <t>063-214-5200</t>
  </si>
  <si>
    <t>02-932-9383</t>
  </si>
  <si>
    <t>051-466-5522</t>
  </si>
  <si>
    <t>061-287-1370</t>
  </si>
  <si>
    <t>02-2232-3515</t>
  </si>
  <si>
    <t>02-739-7944</t>
  </si>
  <si>
    <t>02-741-7441</t>
  </si>
  <si>
    <t>031-246-2070</t>
  </si>
  <si>
    <t>02-730-2058</t>
  </si>
  <si>
    <t>032-773-4678</t>
  </si>
  <si>
    <t>경기도 안양시 동안구 흥안대로 145번길 127 2층, 3층</t>
  </si>
  <si>
    <t>충청북도 청주시 서원구 성화로 21 (성화동)</t>
  </si>
  <si>
    <t>서울특별시 중구 소공동 117</t>
  </si>
  <si>
    <t>서울특별시 종로구 화동 32-3</t>
  </si>
  <si>
    <t>경상남도 창원시 진해구 풍호동 1 (3층)</t>
  </si>
  <si>
    <t>부산광역시 부산진구 가야대로 540 (가야동,1층)</t>
  </si>
  <si>
    <t>서울특별시 중랑구 신내로 56(신내동)</t>
  </si>
  <si>
    <t>서울특별시 동작구 여의대방로44길 47, 103호(대방동, 주공종합상가)</t>
  </si>
  <si>
    <t>광주광역시 광산구 광산로29번길 15(송정동)</t>
  </si>
  <si>
    <t>전라북도 전주시 덕진구 상리1길 7(팔복동2가)</t>
  </si>
  <si>
    <t>경기도 김포시 월곶면 오리정로 13</t>
  </si>
  <si>
    <t>광주광역시 동구 중앙로 160번길 22(황금동, 5층)</t>
  </si>
  <si>
    <t>인증일자</t>
  </si>
  <si>
    <t>문화재</t>
  </si>
  <si>
    <t>070-8833-6238</t>
  </si>
  <si>
    <t>055-287-2010</t>
  </si>
  <si>
    <t>인증회차</t>
    <phoneticPr fontId="4" type="noConversion"/>
  </si>
  <si>
    <t>2007년 1차</t>
  </si>
  <si>
    <t>2007년 2차</t>
  </si>
  <si>
    <t>2008년 1차</t>
  </si>
  <si>
    <t>2008년 2차</t>
  </si>
  <si>
    <t>2008년 3차</t>
  </si>
  <si>
    <t>2008년 4차</t>
  </si>
  <si>
    <t>2009년 1차</t>
  </si>
  <si>
    <t>2009년 2차</t>
  </si>
  <si>
    <t>2009년 3차</t>
  </si>
  <si>
    <t>2009년 4차</t>
  </si>
  <si>
    <t>2010년 1차</t>
  </si>
  <si>
    <t>2010년 2차</t>
  </si>
  <si>
    <t>2010년 3차</t>
  </si>
  <si>
    <t>2010년 4차</t>
  </si>
  <si>
    <t>2011년 1차</t>
  </si>
  <si>
    <t>2011년 2차</t>
  </si>
  <si>
    <t>2011년 3차</t>
  </si>
  <si>
    <t>2011년 4차</t>
  </si>
  <si>
    <t>2011년 5차</t>
  </si>
  <si>
    <t>2011년 6차</t>
  </si>
  <si>
    <t>2012년 1차</t>
  </si>
  <si>
    <t>2012년 2차</t>
  </si>
  <si>
    <t>2012년 3차</t>
  </si>
  <si>
    <t>2012년 4차</t>
  </si>
  <si>
    <t>2013년 6차</t>
  </si>
  <si>
    <t>2014년 6차</t>
  </si>
  <si>
    <t>제2015-002호</t>
  </si>
  <si>
    <t>농촌교육농장, 소규모수학여행, 산야초 축제, 천연샴푸판매</t>
  </si>
  <si>
    <t>제2015-003호</t>
  </si>
  <si>
    <t>폐기물 수집, 운반업</t>
  </si>
  <si>
    <t>제2015-004호</t>
  </si>
  <si>
    <t>제2015-006호</t>
  </si>
  <si>
    <t>교육(원어민 영어), 이동공부방 서비스업</t>
  </si>
  <si>
    <t>제2015-007호</t>
  </si>
  <si>
    <t>심리상담, 인지학습상담, 출판업, 학원운영, 전문아동교육</t>
  </si>
  <si>
    <t>제2015-008호</t>
  </si>
  <si>
    <t>공연서비스업, 공연기획, 문화예술관련 교육, 기업연수 서비스업</t>
  </si>
  <si>
    <t>제2015-009호</t>
  </si>
  <si>
    <t>중고상품 도소매업</t>
  </si>
  <si>
    <t>제2015-010호</t>
  </si>
  <si>
    <t>톱밥, 팰릿 제조업, 임산물, 임목, 바이오매스관련사업</t>
  </si>
  <si>
    <t>제2015-011호</t>
  </si>
  <si>
    <t>제2015-013호</t>
  </si>
  <si>
    <t>산후조리 서비스</t>
  </si>
  <si>
    <t>제2015-014호</t>
  </si>
  <si>
    <t>제2015-015호</t>
  </si>
  <si>
    <t>가구, 매트리스, 내장가구 제조업, 제재 및 목재가공업, 실내장식, 가정용가구</t>
  </si>
  <si>
    <t>제2015-016호</t>
  </si>
  <si>
    <t>스포츠 의류 제조업, 스포츠 용품 도소매업</t>
  </si>
  <si>
    <t>제2015-017호</t>
  </si>
  <si>
    <t>신체활동프로그램 연구 및 개발공급, 관련 용품 및 문화행사 서비스업</t>
  </si>
  <si>
    <t>제2015-018호</t>
  </si>
  <si>
    <t>영화제작관련업, 기록매체 복제업, 서적 잡지 및 신문 도매업</t>
  </si>
  <si>
    <t>제2015-019호</t>
  </si>
  <si>
    <t>연극공연, 공연제작, 교육 서비스업</t>
  </si>
  <si>
    <t>제2015-021호</t>
  </si>
  <si>
    <t>생태강사(유아교육 관련) 양성사업, 생태강사 파견사업</t>
  </si>
  <si>
    <t>제2015-022호</t>
  </si>
  <si>
    <t>서적 및 기타인쇄물, 전자상거래업, 교육 서비스업</t>
  </si>
  <si>
    <t>제2015-023호</t>
  </si>
  <si>
    <t>기타 일반소매업, 생활잡화 도소매업, 전자상거래업, 소프트웨어개발, 경영컨설팅 및 창업교육, 광고 대행업</t>
  </si>
  <si>
    <t>제2015-024호</t>
  </si>
  <si>
    <t>교육컨텐츠개발 및 소프트웨어 서비스업, 출판, 건축공사 및 실내건축</t>
  </si>
  <si>
    <t>제2015-026호</t>
  </si>
  <si>
    <t>제2015-027호</t>
  </si>
  <si>
    <t>제2015-028호</t>
  </si>
  <si>
    <t>산업디자인, 인테리어, 디자인제품, 쇼핑몰운영, 홈페이지 제작, 전시기획, 영상제작, 문화콘텐츠제작, 상영 전시 서비스업</t>
  </si>
  <si>
    <t>제2015-029호</t>
  </si>
  <si>
    <t>청소용역업</t>
  </si>
  <si>
    <t>제2015-030호</t>
  </si>
  <si>
    <t>간병 서비스업</t>
  </si>
  <si>
    <t>제2015-031호</t>
  </si>
  <si>
    <t>위생관리용역업,소독업</t>
  </si>
  <si>
    <t>제2015-032호</t>
  </si>
  <si>
    <t>통신기기 및 방송장비, 전자상거래업, 소프트웨어자문개발공급, 광고업</t>
  </si>
  <si>
    <t>제2015-033호</t>
  </si>
  <si>
    <t>홈페이지, 어플케이션개발, 전자책, 서적 및 잡지전자책, 간병, 노인복지</t>
  </si>
  <si>
    <t>제2015-034호</t>
  </si>
  <si>
    <t>공연, 교육</t>
  </si>
  <si>
    <t>제2015-036호</t>
  </si>
  <si>
    <t>행사대행</t>
  </si>
  <si>
    <t>제2015-037호</t>
  </si>
  <si>
    <t>공예품, 원예재배판매, 과일, 공예품</t>
  </si>
  <si>
    <t>제2015-038호</t>
  </si>
  <si>
    <t>이엠을 활용한 친환경 상품개발, 환경교육 및 캠페인</t>
  </si>
  <si>
    <t>제2015-039호</t>
  </si>
  <si>
    <t>간병보조, 가사도우미 파견, 건강식품 제조,판매</t>
  </si>
  <si>
    <t>제2015-040호</t>
  </si>
  <si>
    <t>김치 제조,판매</t>
  </si>
  <si>
    <t>제2015-043호</t>
  </si>
  <si>
    <t>초등 및 특수학교 방과후학교 교육, 지도자양성과정 운영</t>
  </si>
  <si>
    <t>제2015-044호</t>
  </si>
  <si>
    <t>고령친화용품, 복지용구 생산, 소독,섬유임가공</t>
  </si>
  <si>
    <t>제2015-045호</t>
  </si>
  <si>
    <t>매실 한과, 조청 생산 판매, 지역농산물 제품 가공판매, 체험프로그램 운영</t>
  </si>
  <si>
    <t>제2015-046호</t>
  </si>
  <si>
    <t>로컬푸드사업</t>
  </si>
  <si>
    <t>제2015-047호</t>
  </si>
  <si>
    <t>농산물, 임산물 도소매업, 작물재배업, 육림, 임산물재배업, 수산물 도소매업, 전자상거래업, 점포 전대 부동산업</t>
  </si>
  <si>
    <t>컴퓨터 및 전자영상기기, 출판, 자동화기기 제조업, 실내인테리어 건설업, 도서 및 전자도서, 교구, 사무가구, 도서관컨텐츠 및 비품 제조 및 도소매업, 전자상거래업</t>
  </si>
  <si>
    <t>냉난방공사, 기계설비공사 건설업</t>
  </si>
  <si>
    <t>한봉기</t>
  </si>
  <si>
    <t>김재호</t>
  </si>
  <si>
    <t>임성순</t>
  </si>
  <si>
    <t>김봉균</t>
  </si>
  <si>
    <t>박형구</t>
  </si>
  <si>
    <t>황상문</t>
  </si>
  <si>
    <t>박민희</t>
  </si>
  <si>
    <t>김태양</t>
  </si>
  <si>
    <t>김선호</t>
  </si>
  <si>
    <t>여향구</t>
  </si>
  <si>
    <t>김재만</t>
  </si>
  <si>
    <t>박정임</t>
  </si>
  <si>
    <t>이광서</t>
  </si>
  <si>
    <t>박준영</t>
  </si>
  <si>
    <t>이숙영</t>
  </si>
  <si>
    <t>임재권</t>
  </si>
  <si>
    <t>김태정</t>
  </si>
  <si>
    <t>조선현</t>
  </si>
  <si>
    <t>최병삼</t>
  </si>
  <si>
    <t>윤두율</t>
  </si>
  <si>
    <t>윤병하</t>
  </si>
  <si>
    <t>오요섭</t>
  </si>
  <si>
    <t>류미애</t>
  </si>
  <si>
    <t>송태갑</t>
  </si>
  <si>
    <t>신현주</t>
  </si>
  <si>
    <t>김명희</t>
  </si>
  <si>
    <t>박용남</t>
  </si>
  <si>
    <t>김금순</t>
  </si>
  <si>
    <t>김지동</t>
  </si>
  <si>
    <t>김미순</t>
  </si>
  <si>
    <t>양석문</t>
  </si>
  <si>
    <t>033-591-7771</t>
  </si>
  <si>
    <t>033-344-4227</t>
  </si>
  <si>
    <t>031-253-8857</t>
  </si>
  <si>
    <t>031-754-2560</t>
  </si>
  <si>
    <t>031-377-1854</t>
  </si>
  <si>
    <t>031-440-9310</t>
  </si>
  <si>
    <t>055-266-0387</t>
  </si>
  <si>
    <t>054-874-7474</t>
  </si>
  <si>
    <t>070-7720-3963</t>
  </si>
  <si>
    <t>062-515-3522</t>
  </si>
  <si>
    <t>062-652-6661</t>
  </si>
  <si>
    <t>062-363-1688</t>
  </si>
  <si>
    <t>062-512-1929</t>
  </si>
  <si>
    <t>062-961-6999</t>
  </si>
  <si>
    <t>062-366-1895</t>
  </si>
  <si>
    <t>053-424-8340</t>
  </si>
  <si>
    <t>053-246-2925</t>
  </si>
  <si>
    <t>042-221-0604</t>
  </si>
  <si>
    <t>051-897-8205</t>
  </si>
  <si>
    <t>070-4800-1043</t>
  </si>
  <si>
    <t>02-553-8387</t>
  </si>
  <si>
    <t>02-909-6222</t>
  </si>
  <si>
    <t>02-858-4582</t>
  </si>
  <si>
    <t>02-2069-1667</t>
  </si>
  <si>
    <t>044-867-0077</t>
  </si>
  <si>
    <t>052-297-2823</t>
  </si>
  <si>
    <t>032-513-7076</t>
  </si>
  <si>
    <t>032-427-5332</t>
  </si>
  <si>
    <t>070-8638-0963</t>
  </si>
  <si>
    <t>070-8279-2898</t>
  </si>
  <si>
    <t>032-773-1244</t>
  </si>
  <si>
    <t>061-746-9195</t>
  </si>
  <si>
    <t>061-323-5333</t>
  </si>
  <si>
    <t>063-468-7337</t>
  </si>
  <si>
    <t>063-352-6262</t>
  </si>
  <si>
    <t>063-255-3080</t>
  </si>
  <si>
    <t>041-353-7541</t>
  </si>
  <si>
    <t>041-557-0555</t>
  </si>
  <si>
    <t>042-841-9999</t>
  </si>
  <si>
    <t>064-792-3281</t>
  </si>
  <si>
    <t>064-721-7482</t>
  </si>
  <si>
    <t>064-702-4273</t>
  </si>
  <si>
    <t>강원도 횡성군 공근면 금계서로 276</t>
  </si>
  <si>
    <t>경기도 성남시 중원구 마지로 53-1(하대원동)</t>
  </si>
  <si>
    <t>경상남도 창원시 성산구 창이대로663번길 5(사파동, 미남빌딩 지하)</t>
  </si>
  <si>
    <t>경상남도 김해시 김해대로 2491번길 37-1 (삼정동)</t>
  </si>
  <si>
    <t>광주광역시 광산구 수완로10번길 24(수완동, 201호)</t>
  </si>
  <si>
    <t>대전광역시 중구 계룡로 928, 505(대사동,오성빌딩)</t>
  </si>
  <si>
    <t>인천광역시 동구 송화로7번길 2 (화평동,2층)</t>
  </si>
  <si>
    <t>전라남도 함평군 해보면 밀재로 1280</t>
  </si>
  <si>
    <t>전라북도 군산시 대학로 179(문화동)</t>
  </si>
  <si>
    <t>충청남도 천안시 동남구 풍세면 광풍로 1056</t>
  </si>
  <si>
    <t>충청남도 계룡시 엄사면 번영로 105</t>
  </si>
  <si>
    <t>제주특별자치도 서귀포시 대정읍 일주서로3000번길 155-28</t>
  </si>
  <si>
    <t>제주특별자치도 제주시 구산동길 11-8(아라일동,1층)</t>
  </si>
  <si>
    <t>포장재 제조(골판지박스, 칼라 박스, 택배 안전봉투)</t>
  </si>
  <si>
    <t>070-8260-5625</t>
  </si>
  <si>
    <t>031-959-7015</t>
  </si>
  <si>
    <t>사회서비스분야</t>
    <phoneticPr fontId="4" type="noConversion"/>
  </si>
  <si>
    <t>1600-8325</t>
  </si>
  <si>
    <t>제2015-049호</t>
  </si>
  <si>
    <t>청소 및 시설관리용역</t>
  </si>
  <si>
    <t>제2015-050호</t>
  </si>
  <si>
    <t>활어공동구매 및 판매</t>
  </si>
  <si>
    <t>제2015-051호</t>
  </si>
  <si>
    <t>김치제조 판매</t>
  </si>
  <si>
    <t>제2015-052호</t>
  </si>
  <si>
    <t>공동간병사업</t>
  </si>
  <si>
    <t>제2015-054호</t>
  </si>
  <si>
    <t>천연물을 이용한 환 및 엑기스 제품 제조 판매</t>
  </si>
  <si>
    <t>제2015-055호</t>
  </si>
  <si>
    <t>농산물재배, 초콜릿 제조업, 농어촌현장체험</t>
  </si>
  <si>
    <t>제2015-056호</t>
  </si>
  <si>
    <t>제2015-057호</t>
  </si>
  <si>
    <t>제2015-058호</t>
  </si>
  <si>
    <t>생활폐기물수집운반업, 조경관리,주차관리사업,시설경비업,위생관리용역,소독업,저수조청소,시설물종합관리</t>
  </si>
  <si>
    <t>제2015-059호</t>
  </si>
  <si>
    <t>생활체육</t>
  </si>
  <si>
    <t>제2015-060호</t>
  </si>
  <si>
    <t>제2015-061호</t>
  </si>
  <si>
    <t>폐기물 수집 운반업</t>
  </si>
  <si>
    <t>제2015-062호</t>
  </si>
  <si>
    <t>제2015-063호</t>
  </si>
  <si>
    <t>카페</t>
  </si>
  <si>
    <t>제2015-064호</t>
  </si>
  <si>
    <t>폐기물처리 서비스업</t>
  </si>
  <si>
    <t>제2015-065호</t>
  </si>
  <si>
    <t>일반폐기물수집처리업</t>
  </si>
  <si>
    <t>제2015-066호</t>
  </si>
  <si>
    <t>생활폐기물수집운반</t>
  </si>
  <si>
    <t>제2015-067호</t>
  </si>
  <si>
    <t>생활폐기물수집운반업,공공서비스업</t>
  </si>
  <si>
    <t>제2015-068호</t>
  </si>
  <si>
    <t>실내건축, 인테리어공사, 리모델링, 친환경벽지도장공사, 벽지, 마루, 위생관리용역업</t>
  </si>
  <si>
    <t>제2015-069호</t>
  </si>
  <si>
    <t>생활폐기물수집,운반</t>
  </si>
  <si>
    <t>제2015-070호</t>
  </si>
  <si>
    <t>제2015-071호</t>
  </si>
  <si>
    <t>폐기물(쓰레기)수집운반</t>
  </si>
  <si>
    <t>제2015-072호</t>
  </si>
  <si>
    <t>전문기술서비스업</t>
  </si>
  <si>
    <t>제2015-073호</t>
  </si>
  <si>
    <t>일반 폐기물 수집 운반업, 소독업, 재활용품중간처리업</t>
  </si>
  <si>
    <t>제2015-074호</t>
  </si>
  <si>
    <t>일반폐기물수집, 운반업</t>
  </si>
  <si>
    <t>제2015-075호</t>
  </si>
  <si>
    <t>청소용역대행, 생활폐기물수집운반</t>
  </si>
  <si>
    <t>제2015-076호</t>
  </si>
  <si>
    <t>제2015-077호</t>
  </si>
  <si>
    <t>장애인 오케스트라 및 장애아동 방과 후 교육</t>
  </si>
  <si>
    <t>제2015-078호</t>
  </si>
  <si>
    <t>제2015-079호</t>
  </si>
  <si>
    <t>인쇄출판 및 복사용지 제조판매업</t>
  </si>
  <si>
    <t>제2015-080호</t>
  </si>
  <si>
    <t>사과즙, 양파즙, 칡즙 제조 판매(벌크형제품 포함)</t>
  </si>
  <si>
    <t>제2015-081호</t>
  </si>
  <si>
    <t>식량,채소,화훼,시설, 기타작물, 농산물, 임산물</t>
  </si>
  <si>
    <t>제2015-082호</t>
  </si>
  <si>
    <t>노인돌봄, 가사간병, 산모신생아도우미</t>
  </si>
  <si>
    <t>제2015-083호</t>
  </si>
  <si>
    <t>세탁업, 과자류제조업, 임가공</t>
  </si>
  <si>
    <t>제2015-084호</t>
  </si>
  <si>
    <t>문화재교육 및 체험, 문화유산 해설서비스</t>
  </si>
  <si>
    <t>제2015-085호</t>
  </si>
  <si>
    <t>실버용품판매, 의료기기, 장애인보장구파냄 및 임대, 가사간병인 파견</t>
  </si>
  <si>
    <t>제2015-086호</t>
  </si>
  <si>
    <t>극단(아동,청소년연극공연및보급업), 인력공급업(저소득층및취약계층일자리)</t>
  </si>
  <si>
    <t>제2015-087호</t>
  </si>
  <si>
    <t>성인권교육사업</t>
  </si>
  <si>
    <t>제2015-088호</t>
  </si>
  <si>
    <t>심리상담, 커피전문점</t>
  </si>
  <si>
    <t>제2015-089호</t>
  </si>
  <si>
    <t>방과후학습</t>
  </si>
  <si>
    <t>제2015-090호</t>
  </si>
  <si>
    <t>침구류</t>
  </si>
  <si>
    <t>제2015-091호</t>
  </si>
  <si>
    <t>인쇄, 출판, 광고기획, 임대</t>
  </si>
  <si>
    <t>제2015-092호</t>
  </si>
  <si>
    <t>전대,실내장식,주거용건물임대,IT시스템통합구축서비스,소프트웨어개발판매,사업및경영상담,위탁교육훈련</t>
  </si>
  <si>
    <t>제2015-093호</t>
  </si>
  <si>
    <t>공연기획,공연제작,공연, 평생교육시설운영</t>
  </si>
  <si>
    <t>제2015-094호</t>
  </si>
  <si>
    <t>제2015-095호</t>
  </si>
  <si>
    <t>제2015-096호</t>
  </si>
  <si>
    <t>제2015-097호</t>
  </si>
  <si>
    <t>자전거수리,친환경및특수자전거제작,청소용품,자전거교육및대여</t>
  </si>
  <si>
    <t>제2015-098호</t>
  </si>
  <si>
    <t>출판</t>
  </si>
  <si>
    <t>제2015-099호</t>
  </si>
  <si>
    <t>주택설치물관리</t>
  </si>
  <si>
    <t>제2015-100호</t>
  </si>
  <si>
    <t>장애인편의시설, 도로안전시설물 건설업, 장애인 편의시설 용품 도소매</t>
  </si>
  <si>
    <t>제2015-101호</t>
  </si>
  <si>
    <t>농산물 제조 가공업, 농산물 도소매</t>
  </si>
  <si>
    <t>제2015-102호</t>
  </si>
  <si>
    <t>제2015-103호</t>
  </si>
  <si>
    <t>장류, 절임식품</t>
  </si>
  <si>
    <t>제2015-104호</t>
  </si>
  <si>
    <t>전기기기자동제어반(통합감시제어), 접지동봉가드레일, 유량계가로등주경완철, 계장제어장치제조, 상하수도처리장비</t>
  </si>
  <si>
    <t>박형숙</t>
  </si>
  <si>
    <t>고동길, 이숙만</t>
  </si>
  <si>
    <t>심만섭</t>
  </si>
  <si>
    <t>공지예</t>
  </si>
  <si>
    <t>박원환</t>
  </si>
  <si>
    <t>유삼종</t>
  </si>
  <si>
    <t>박유화</t>
  </si>
  <si>
    <t>현정숙</t>
  </si>
  <si>
    <t>송안태</t>
  </si>
  <si>
    <t>김종만</t>
  </si>
  <si>
    <t>신양수</t>
  </si>
  <si>
    <t>류재곤</t>
  </si>
  <si>
    <t>최찬식</t>
  </si>
  <si>
    <t>박노궁</t>
  </si>
  <si>
    <t>정용주</t>
  </si>
  <si>
    <t>최갑상</t>
  </si>
  <si>
    <t>우지호</t>
  </si>
  <si>
    <t>오승엽</t>
  </si>
  <si>
    <t>지민안, 이성자</t>
  </si>
  <si>
    <t>이창오</t>
  </si>
  <si>
    <t>임정부</t>
  </si>
  <si>
    <t>노미희</t>
  </si>
  <si>
    <t>김이진</t>
  </si>
  <si>
    <t>임홍석</t>
  </si>
  <si>
    <t>이승연</t>
  </si>
  <si>
    <t>최영규</t>
  </si>
  <si>
    <t>정덕순</t>
  </si>
  <si>
    <t>김정현</t>
  </si>
  <si>
    <t>이상호</t>
  </si>
  <si>
    <t>남영신, 조호상</t>
  </si>
  <si>
    <t>박진숙</t>
  </si>
  <si>
    <t>정선희</t>
  </si>
  <si>
    <t>최영삼</t>
  </si>
  <si>
    <t>한정식</t>
  </si>
  <si>
    <t>종광애</t>
  </si>
  <si>
    <t>민경철</t>
  </si>
  <si>
    <t>김현성</t>
  </si>
  <si>
    <t>한솔</t>
  </si>
  <si>
    <t>정성대</t>
  </si>
  <si>
    <t>033-541-0193</t>
  </si>
  <si>
    <t>070-7359-5708</t>
  </si>
  <si>
    <t>033-631-4982</t>
  </si>
  <si>
    <t>033-638-3336</t>
  </si>
  <si>
    <t>070-8851-8858</t>
  </si>
  <si>
    <t>031-954-1236</t>
  </si>
  <si>
    <t>031-285-8077</t>
  </si>
  <si>
    <t>031-395-1155</t>
  </si>
  <si>
    <t>031-298-6182</t>
  </si>
  <si>
    <t>031-487-5454</t>
  </si>
  <si>
    <t>031-922-6409</t>
  </si>
  <si>
    <t>031-721-4116</t>
  </si>
  <si>
    <t>031-319-1245</t>
  </si>
  <si>
    <t>031-707-3900</t>
  </si>
  <si>
    <t>031-703-3341</t>
  </si>
  <si>
    <t>031-757-7186</t>
  </si>
  <si>
    <t>031-714-6016</t>
  </si>
  <si>
    <t>02-2689-5009</t>
  </si>
  <si>
    <t>031-296-7792</t>
  </si>
  <si>
    <t>031-908-0804</t>
  </si>
  <si>
    <t>031-758-5432</t>
  </si>
  <si>
    <t>031-759-1145</t>
  </si>
  <si>
    <t>031-754-1029</t>
  </si>
  <si>
    <t>031-732-7363</t>
  </si>
  <si>
    <t>031-753-6401</t>
  </si>
  <si>
    <t>055-943-9430</t>
  </si>
  <si>
    <t>055-263-5647</t>
  </si>
  <si>
    <t>055-294-3225</t>
  </si>
  <si>
    <t>070-4115-348</t>
  </si>
  <si>
    <t>055-945-1101</t>
  </si>
  <si>
    <t>054-430-0723</t>
  </si>
  <si>
    <t>054-781-4666</t>
  </si>
  <si>
    <t>054-776-1950</t>
  </si>
  <si>
    <t>062-653-2363</t>
  </si>
  <si>
    <t>062-514-4328</t>
  </si>
  <si>
    <t>053-653-0057</t>
  </si>
  <si>
    <t>053-255-1402</t>
  </si>
  <si>
    <t>051-999-6328</t>
  </si>
  <si>
    <t>051-341-5521</t>
  </si>
  <si>
    <t>02-2164-3232</t>
  </si>
  <si>
    <t>070-7572-7797</t>
  </si>
  <si>
    <t>02-713-0116</t>
  </si>
  <si>
    <t>02-336-5090</t>
  </si>
  <si>
    <t>052-244-7804</t>
  </si>
  <si>
    <t>070-8671-2498</t>
  </si>
  <si>
    <t>032-867-9409</t>
  </si>
  <si>
    <t>061-282-9206</t>
  </si>
  <si>
    <t>061-375-7667</t>
  </si>
  <si>
    <t>061-382-1941</t>
  </si>
  <si>
    <t>063-542-1223</t>
  </si>
  <si>
    <t>031-767-1825</t>
  </si>
  <si>
    <t>강원도 삼척시 도계읍 도계로 202 (도계종합회관104호)</t>
  </si>
  <si>
    <t>강원도 속초시 중앙로147번길 16 32(중앙동,속초종합중앙시장상가2층)</t>
  </si>
  <si>
    <t>강원도 속초시 척산딴봉길 10(노학동)</t>
  </si>
  <si>
    <t>강원도 속초시 중앙로 25 (교동)</t>
  </si>
  <si>
    <t>경기도 파주시 파주읍 성현안길 142</t>
  </si>
  <si>
    <t>경기도 군포시 번영로 498, 502(금정동, 산본빌딩)</t>
  </si>
  <si>
    <t>경기도 안산시 단원구 화랑로 260 (초지동, 와스타디움)</t>
  </si>
  <si>
    <t>경기도 고양시 일산서구 산현로78번길 23 205호</t>
  </si>
  <si>
    <t>경기도 시흥시 월곶동 376-6</t>
  </si>
  <si>
    <t>경기도 성남시 중원구 여수울로15번길 8-14 (여수동, 1층 지층일부)</t>
  </si>
  <si>
    <t>경기도 성남시 분당구 대왕판교로 189-8 (금곡동,1층)</t>
  </si>
  <si>
    <t>경기도 광명시 시청로 7, 507(철산동, 에이스텔빌딩)</t>
  </si>
  <si>
    <t>경기도 성남시 중원구 원터로 32 (하대원동)</t>
  </si>
  <si>
    <t>경기도 성남시 수정구 산성대로 93 (수진동,진주빌딩5층)</t>
  </si>
  <si>
    <t>경기도 성남시 중원구 광명로 50 (성남동, 유명빌딩202호)</t>
  </si>
  <si>
    <t>경기도 성남시 중원구 시민로5번길 18(하대원길)</t>
  </si>
  <si>
    <t>경상남도 거창군 거창읍 장팔길 317</t>
  </si>
  <si>
    <t>경상북도 김천시 대항면 주례3길 40</t>
  </si>
  <si>
    <t>경상북도 울진군 원남면 동해대로 2847</t>
  </si>
  <si>
    <t>경상북도 구미시 선산읍 선주로 129-60</t>
  </si>
  <si>
    <t>광주광역시 동구 필문대로 112 (산수동,2층)</t>
  </si>
  <si>
    <t>대구광역시 달서구 장기로 64(성당동, 2층)</t>
  </si>
  <si>
    <t>대구광역시 중구 달구벌대로 지하 2160(봉산동, 메트로프라자 F123호, F124호)</t>
  </si>
  <si>
    <t>서울특별시 영등포구 경인로82길 3-4 (문래동1가,센터플러스지하1층비108호)</t>
  </si>
  <si>
    <t>서울특별시 용산구 효창원로69길 15 (효창동)</t>
  </si>
  <si>
    <t>서울특별시 마포구 성미산로5길 57 B102(성산동,B102호(성산동))</t>
  </si>
  <si>
    <t>울산광역시 중구 성마을길 3 (북정동)</t>
  </si>
  <si>
    <t>전라남도 목포시 입암로42번길 4(상동)</t>
  </si>
  <si>
    <t>전라남도 담양군 무정면 영천성도길 261</t>
  </si>
  <si>
    <t>전라북도 김제시 백구면 공술길 65(1층)</t>
  </si>
  <si>
    <t>2015년 2차</t>
  </si>
  <si>
    <t>031-907-7726</t>
  </si>
  <si>
    <t>032-584-4113</t>
  </si>
  <si>
    <t>070-7789-1145</t>
  </si>
  <si>
    <t>032-581-9369</t>
  </si>
  <si>
    <t>031-229-9192</t>
  </si>
  <si>
    <t>054-444-0604</t>
  </si>
  <si>
    <t>031-576-0880</t>
  </si>
  <si>
    <t>053-816-0303</t>
  </si>
  <si>
    <t>054-635-2522</t>
  </si>
  <si>
    <t>070-8868-2771</t>
  </si>
  <si>
    <t>054-743-2374</t>
  </si>
  <si>
    <t>042-824-0117</t>
  </si>
  <si>
    <t>울산광역시 북구 동대8길 40(호계동, 가동)</t>
  </si>
  <si>
    <t>서울특별시 서초구 남부순환로 347길 65(서초동, 동영빌딩)</t>
  </si>
  <si>
    <t>경상남도 창원시 의창구 대산면 대산북로 877</t>
  </si>
  <si>
    <t>제주특별자치도 제주시 능산길 73(영평동)</t>
  </si>
  <si>
    <t>충청북도 옥천군 옥천읍 금장로 82</t>
  </si>
  <si>
    <t>제2015-105호</t>
  </si>
  <si>
    <t>제2015-106호</t>
  </si>
  <si>
    <t>제2015-107호</t>
  </si>
  <si>
    <t>공공의 수도점검 용역대행업</t>
  </si>
  <si>
    <t>제2015-108호</t>
  </si>
  <si>
    <t>제2015-109호</t>
  </si>
  <si>
    <t>제2015-110호</t>
  </si>
  <si>
    <t>시설경비업, 기계경비업</t>
  </si>
  <si>
    <t>제2015-111호</t>
  </si>
  <si>
    <t>출창음식 서비스업, 기타서비스업</t>
  </si>
  <si>
    <t>제2015-112호</t>
  </si>
  <si>
    <t>언어교정, 장애인 교육 및 치료 서비스업</t>
  </si>
  <si>
    <t>제2015-113호</t>
  </si>
  <si>
    <t>식품 제조업, 과자류 도소매업, 교육체험 서비스업</t>
  </si>
  <si>
    <t>제2015-114호</t>
  </si>
  <si>
    <t>양말 제조업, 오물청소, 정화조청소, 시공 서비스업</t>
  </si>
  <si>
    <t>제2015-115호</t>
  </si>
  <si>
    <t>해양레저 스포츠산업</t>
  </si>
  <si>
    <t>제2015-116호</t>
  </si>
  <si>
    <t xml:space="preserve">농산체험학습, 농산물위탁판매 </t>
  </si>
  <si>
    <t>제2015-117호</t>
  </si>
  <si>
    <t>제2015-119호</t>
  </si>
  <si>
    <t>문화재보존, 학술연구용역, 창의적 체험활동 프로그램운영</t>
  </si>
  <si>
    <t>제2015-120호</t>
  </si>
  <si>
    <t>농수산물제조 및 가공</t>
  </si>
  <si>
    <t>제2015-121호</t>
  </si>
  <si>
    <t>방과후학교, 문화예술교육, 공연예술기획/제작</t>
  </si>
  <si>
    <t>제2015-122호</t>
  </si>
  <si>
    <t>자동차 부품 조립(프라스틱 제품 제조)</t>
  </si>
  <si>
    <t>제2015-123호</t>
  </si>
  <si>
    <t>장의용품 제조 및 도소매</t>
  </si>
  <si>
    <t>제2015-124호</t>
  </si>
  <si>
    <t>소프트웨어 교육 및 개발</t>
  </si>
  <si>
    <t>제2015-125호</t>
  </si>
  <si>
    <t>소독 및 위생관리 용역, 청소용품 도소매</t>
  </si>
  <si>
    <t>제2015-126호</t>
  </si>
  <si>
    <t>탈취제, 세정제, 화장지 등 제조 및 도소매, 실내건축</t>
  </si>
  <si>
    <t>제2015-127호</t>
  </si>
  <si>
    <t>예술특화교육, 컨텐츠 보급, 공연(전시), 공모사업</t>
  </si>
  <si>
    <t>제2015-128호</t>
  </si>
  <si>
    <t>자동차세차, 자동차용품</t>
  </si>
  <si>
    <t>제2015-129호</t>
  </si>
  <si>
    <t>제2015-130호</t>
  </si>
  <si>
    <t>제2015-131호</t>
  </si>
  <si>
    <t>냉난방기 설치판매, 세척 및 유지보수</t>
  </si>
  <si>
    <t>제2015-132호</t>
  </si>
  <si>
    <t>카페사업, 네이쳐박스</t>
  </si>
  <si>
    <t>제2015-133호</t>
  </si>
  <si>
    <t>인쇄 출판, 디자인, 편집</t>
  </si>
  <si>
    <t>제2015-134호</t>
  </si>
  <si>
    <t>친환경 로컬푸드 생산 및 판매, 어린이집 급식사업</t>
  </si>
  <si>
    <t>제2015-135호</t>
  </si>
  <si>
    <t>제2015-136호</t>
  </si>
  <si>
    <t>공연, 기획, 이벤트, 교육</t>
  </si>
  <si>
    <t>제2015-138호</t>
  </si>
  <si>
    <t>농산물, 농산물가공식품</t>
  </si>
  <si>
    <t>제2015-139호</t>
  </si>
  <si>
    <t>편집, 웹, 시각디자인, 기획, 인쇄</t>
  </si>
  <si>
    <t>제2015-140호</t>
  </si>
  <si>
    <t>교육상담, 코칭, 부모교육</t>
  </si>
  <si>
    <t>식품제조 및 가공품, 간이음식점 (카페, 원두 및 더치 유통)</t>
  </si>
  <si>
    <t>디자인, 케릭터사업상품, 개발제조유통</t>
  </si>
  <si>
    <t>이상희</t>
  </si>
  <si>
    <t>한희주</t>
  </si>
  <si>
    <t>최용술</t>
  </si>
  <si>
    <t>최서영</t>
  </si>
  <si>
    <t>양혜경</t>
  </si>
  <si>
    <t>손경숙</t>
  </si>
  <si>
    <t>박명준</t>
  </si>
  <si>
    <t>하경란</t>
  </si>
  <si>
    <t>문진숙</t>
  </si>
  <si>
    <t>정용순</t>
  </si>
  <si>
    <t>이영진</t>
  </si>
  <si>
    <t>신현정</t>
  </si>
  <si>
    <t>정혜란</t>
  </si>
  <si>
    <t>김희태</t>
  </si>
  <si>
    <t>강미숙</t>
  </si>
  <si>
    <t>오준</t>
  </si>
  <si>
    <t>김동훈</t>
  </si>
  <si>
    <t>김의경</t>
  </si>
  <si>
    <t>이내선</t>
  </si>
  <si>
    <t>최명진</t>
  </si>
  <si>
    <t>조현옥</t>
  </si>
  <si>
    <t>안문상</t>
  </si>
  <si>
    <t>이정주</t>
  </si>
  <si>
    <t>서호정</t>
  </si>
  <si>
    <t>박세기</t>
  </si>
  <si>
    <t>김정화</t>
  </si>
  <si>
    <t>김문수</t>
  </si>
  <si>
    <t>황윤희</t>
  </si>
  <si>
    <t>문정선</t>
  </si>
  <si>
    <t>문남희</t>
  </si>
  <si>
    <t>우영진</t>
  </si>
  <si>
    <t>054-653-2522</t>
  </si>
  <si>
    <t>033-734-0755</t>
  </si>
  <si>
    <t>031-707-9638</t>
  </si>
  <si>
    <t>031-734-4008</t>
  </si>
  <si>
    <t>031-225-8199</t>
  </si>
  <si>
    <t>031-503-1000</t>
  </si>
  <si>
    <t>031-471-1130</t>
  </si>
  <si>
    <t>031-946-0069</t>
  </si>
  <si>
    <t>031-424-0424</t>
  </si>
  <si>
    <t>031-777-8689</t>
  </si>
  <si>
    <t>070-7303-7388</t>
  </si>
  <si>
    <t>055-291-4829</t>
  </si>
  <si>
    <t>055-388-6633</t>
  </si>
  <si>
    <t>054-979-9501</t>
  </si>
  <si>
    <t>054-231-5464</t>
  </si>
  <si>
    <t>054-977-8898</t>
  </si>
  <si>
    <t>062-954-4888</t>
  </si>
  <si>
    <t>062-226-3570</t>
  </si>
  <si>
    <t>062-515-7481</t>
  </si>
  <si>
    <t>062-351-9988</t>
  </si>
  <si>
    <t>053-950-7933</t>
  </si>
  <si>
    <t>042-255-0420</t>
  </si>
  <si>
    <t>070-8801-7607</t>
  </si>
  <si>
    <t>051-612-0153</t>
  </si>
  <si>
    <t>051-627-7005</t>
  </si>
  <si>
    <t>02-2279-6760</t>
  </si>
  <si>
    <t>02-471-4999</t>
  </si>
  <si>
    <t>052-226-4091</t>
  </si>
  <si>
    <t>032-833-3680</t>
  </si>
  <si>
    <t>041-531-0306</t>
  </si>
  <si>
    <t>041-548-5106</t>
  </si>
  <si>
    <t>041-532-3343</t>
  </si>
  <si>
    <t>043-260-3116</t>
  </si>
  <si>
    <t>064-725-7062</t>
  </si>
  <si>
    <t>경기도 성남시 수정구 희망로 525 (신흥동, 2층)</t>
  </si>
  <si>
    <t>경기도 수원시 팔달구 정조로 869 (신풍동)</t>
  </si>
  <si>
    <t>경기도 안산시 단원구 광덕4로 260(고잔동, win-win 프라자 303, 304호)</t>
  </si>
  <si>
    <t>경기도 안양시 만안구 안양로 571-1, 101호(석수동)</t>
  </si>
  <si>
    <t>경기도 파주시 새꽃로 27, 501(금촌동)</t>
  </si>
  <si>
    <t>경기도 의왕시 월암길 41, 1,2층(월암동, 의왕선물빌딩)</t>
  </si>
  <si>
    <t xml:space="preserve"> 경기도 성남시 중원구 둔촌대로 388 (상대원동, 크란츠테크노 913호)</t>
  </si>
  <si>
    <t>경상남도 창원시 의창구 대산면 진산대로 505번길 51-17</t>
  </si>
  <si>
    <t>경상남도 양산시 양주5길 21 (중부동, 1층)</t>
  </si>
  <si>
    <t>경상북도 칠곡군 기산면 지산로 634</t>
  </si>
  <si>
    <t>경상북도 포항시 남구 대송면 장동홍계길 274번길 51</t>
  </si>
  <si>
    <t>경상북도 포항시 북구 동빈로 57(동빈 2가, 3층)</t>
  </si>
  <si>
    <t>경상북도 칠곡군 왜관읍 공단로3길 21</t>
  </si>
  <si>
    <t>광주광역시 광산구 풍영정길 65-1 (신창동)</t>
  </si>
  <si>
    <t>광주광역시 서구 계수로 73(쌍촌동, 2층)</t>
  </si>
  <si>
    <t>광주광역시 남구 중앙로 99 (서동)</t>
  </si>
  <si>
    <t>대구광역시 북구 대학로 80(산격동)</t>
  </si>
  <si>
    <t>부산광역시 사상구 새벽로 131 4동 231, 232, 233호 (감전동, 부산산업용재유통상가)</t>
  </si>
  <si>
    <t>부산광역시 수영구 광안해변로 344번길 9-11 동남빌딩 2층</t>
  </si>
  <si>
    <t>서울특별시 중구 수표로10길 10, 2층(저동2가)</t>
  </si>
  <si>
    <t>서울특별시 강동구 동남로 85길 81 (고덕동)</t>
  </si>
  <si>
    <t>울산광역시 남구 번영로 191번길 27(신정동)</t>
  </si>
  <si>
    <t>충청남도 아산시 음봉면 충무로 681번길 208</t>
  </si>
  <si>
    <t>충청남도 아산시 염치읍 은행나무길 223(충남경제진흥원318호)</t>
  </si>
  <si>
    <t>충청북도 청주시 서원구 1순환로 717 (사창동, 2층)</t>
  </si>
  <si>
    <t>제주특별자치도 제주시 중앙로14길 21(삼도이동,제주대학교창업보육센터)</t>
  </si>
  <si>
    <t>대구광역시 달서구 용산서로 72(용산동, 1층)</t>
  </si>
  <si>
    <t>031-450-3140</t>
  </si>
  <si>
    <t>제2015-142호</t>
  </si>
  <si>
    <t>제2015-143호</t>
  </si>
  <si>
    <t>체험학습장, 떡류,고춧가루, 곡물</t>
  </si>
  <si>
    <t>제2015-144호</t>
  </si>
  <si>
    <t>스팀세차업,주차관리업,청소대행업, 시설물관리용역업, 도배업, 과일및 채소도매업</t>
  </si>
  <si>
    <t>제2015-145호</t>
  </si>
  <si>
    <t>위탁교육(숲학교)</t>
  </si>
  <si>
    <t>제2015-146호</t>
  </si>
  <si>
    <t>에어컨및정수기 소독, 설비, 에어컨 소독업, 위생괸리용역업</t>
  </si>
  <si>
    <t>제2015-147호</t>
  </si>
  <si>
    <t>농산물,민박, 한식,복합영농</t>
  </si>
  <si>
    <t>제2015-148호</t>
  </si>
  <si>
    <t>생활폐기물 수집 운반업</t>
  </si>
  <si>
    <t>제2015-149호</t>
  </si>
  <si>
    <t xml:space="preserve">가구, 씽크대 제조, 실내장식, 설치용역 </t>
  </si>
  <si>
    <t>제2015-150호</t>
  </si>
  <si>
    <t xml:space="preserve">장애아동 대상 재활치료, 심리검사, 가족상담, </t>
  </si>
  <si>
    <t>제2015-151호</t>
  </si>
  <si>
    <t>축제, 행사, 문화예술, 청소년 교육, 행사, 이벤트행사</t>
  </si>
  <si>
    <t>제2015-152호</t>
  </si>
  <si>
    <t>슈퍼, 생활용품, 농축수산물 도소매, 제빵제과</t>
  </si>
  <si>
    <t>제2015-153호</t>
  </si>
  <si>
    <t>제2015-154호</t>
  </si>
  <si>
    <t>산모, 신생아 도우미 사업, 노인장기요양서비스, 노인돌보미, 병원간병, 사회서비스바우처사업, 요양보호사교육, 장애인활동보조사업</t>
  </si>
  <si>
    <t>제2015-155호</t>
  </si>
  <si>
    <t>제2015-156호</t>
  </si>
  <si>
    <t>간병인 용역 서비스업, 실버용품 판매업, 위생관리 용역 및 건물시설관리</t>
  </si>
  <si>
    <t>제2015-157호</t>
  </si>
  <si>
    <t>제2015-158호</t>
  </si>
  <si>
    <t>조경시설물 제조 및 판매, 조경시설 및 식재 건설업, 목재판재 생산판매업</t>
  </si>
  <si>
    <t>제2015-159호</t>
  </si>
  <si>
    <t>공동간병가사, 기업경영 컨설팅</t>
  </si>
  <si>
    <t>제2015-161호</t>
  </si>
  <si>
    <t>통신판매, 전통규방공예, 택배업, 3자물류대행업 등</t>
  </si>
  <si>
    <t>제2015-162호</t>
  </si>
  <si>
    <t>생활도자기 가공</t>
  </si>
  <si>
    <t>제2015-164호</t>
  </si>
  <si>
    <t>콩나물 및 숙주 재배, 두부유통</t>
  </si>
  <si>
    <t>제2015-165호</t>
  </si>
  <si>
    <t>문화재 관리, 문화재 교육 및 체험프로그램 운영</t>
  </si>
  <si>
    <t>제2015-166호</t>
  </si>
  <si>
    <t>건물종합관리, 소독/방역, 저수조청소, 경비 및 위생용역</t>
  </si>
  <si>
    <t>제2015-167호</t>
  </si>
  <si>
    <t>조경식재공사. 금속조립구조재, 화훼</t>
  </si>
  <si>
    <t>제2015-168호</t>
  </si>
  <si>
    <t xml:space="preserve">소비자조합 </t>
  </si>
  <si>
    <t>제2015-169호</t>
  </si>
  <si>
    <t>이벤트업(문화 콘서트, 기획 공연, 예술교육)</t>
  </si>
  <si>
    <t>제2015-171호</t>
  </si>
  <si>
    <t>판촉물, 기념품, 인쇄물, 홈페이지, 마케팅 컨설팅</t>
  </si>
  <si>
    <t>제2015-172호</t>
  </si>
  <si>
    <t>인쇄출판업, 디자인, 광고기획</t>
  </si>
  <si>
    <t>제2015-173호</t>
  </si>
  <si>
    <t xml:space="preserve">영화, 제작, 배급, 출판, 비디오제작, 판매 </t>
  </si>
  <si>
    <t>제2015-174호</t>
  </si>
  <si>
    <t>작은영화관 운영, 매점 운영</t>
  </si>
  <si>
    <t>제2015-175호</t>
  </si>
  <si>
    <t>자전거 무상점검 및 수리서비스업, 중고자전거 판매/수리교육/안전교육</t>
  </si>
  <si>
    <t>제2015-176호</t>
  </si>
  <si>
    <t>사회적기업물품, 전기공사, 위생관리용역, 신재생에너지사업</t>
  </si>
  <si>
    <t>제2015-177호</t>
  </si>
  <si>
    <t>의류임가공하청업</t>
  </si>
  <si>
    <t>제2015-178호</t>
  </si>
  <si>
    <t>문구, 전산소모품,잡화 등 도,소매업</t>
  </si>
  <si>
    <t>제2015-179호</t>
  </si>
  <si>
    <t>미술학원,도자기,전자상거래</t>
  </si>
  <si>
    <t>제2015-180호</t>
  </si>
  <si>
    <t>의류,전자성거래(의류,폐션,잡화)</t>
  </si>
  <si>
    <t>제2015-181호</t>
  </si>
  <si>
    <t>광고업(광고대행, 광고물작성, 기타광고), 소프트웨어자문개발공급, 전시대행, 기타교육지원사업</t>
  </si>
  <si>
    <t>제2015-182호</t>
  </si>
  <si>
    <t>대학주도 교과부형 방과후교육 사업</t>
  </si>
  <si>
    <t>제2015-183호</t>
  </si>
  <si>
    <t>제2015-184호</t>
  </si>
  <si>
    <t>농축산물 도매업(유정란, 토종닭)</t>
  </si>
  <si>
    <t>제2015-185호</t>
  </si>
  <si>
    <t>장기요양, 돌봄서비스</t>
  </si>
  <si>
    <t>제2015-186호</t>
  </si>
  <si>
    <t>수산물가공, 수산물 도소매업</t>
  </si>
  <si>
    <t>제2015-187호</t>
  </si>
  <si>
    <t>재활용품 제조업</t>
  </si>
  <si>
    <t>제2015-189호</t>
  </si>
  <si>
    <t>제2015-190호</t>
  </si>
  <si>
    <t>문화예술창작 서비스업, 무용 교육</t>
  </si>
  <si>
    <t>제2015-191호</t>
  </si>
  <si>
    <t>IT관련 연구개발지원, 소프트웨어 개발, 자문, 공급업, 출판업</t>
  </si>
  <si>
    <t>제2015-192호</t>
  </si>
  <si>
    <t>설비공사(보일러, 냉난방기), 인테리어 건설업, 위생관리용역, 청소용역</t>
  </si>
  <si>
    <t>제주특별자치도 제2015-006호</t>
  </si>
  <si>
    <t>특별기념품, 공예품, 어피가공품, 조경용화분용기</t>
  </si>
  <si>
    <t>제주특별자치도 제2015-007호</t>
  </si>
  <si>
    <t>돌봄서비스업, 의료기기, 방문요양, 방문목욕</t>
  </si>
  <si>
    <t>문화예술</t>
  </si>
  <si>
    <t>관광운동</t>
  </si>
  <si>
    <t>박태진</t>
  </si>
  <si>
    <t>오진석</t>
  </si>
  <si>
    <t>남순기</t>
  </si>
  <si>
    <t>박영옥</t>
  </si>
  <si>
    <t>이원경</t>
  </si>
  <si>
    <t>홍성빈</t>
  </si>
  <si>
    <t>최옥순</t>
  </si>
  <si>
    <t>김대규</t>
  </si>
  <si>
    <t>조규철</t>
  </si>
  <si>
    <t>김재현</t>
  </si>
  <si>
    <t>김원재</t>
  </si>
  <si>
    <t>최성현</t>
  </si>
  <si>
    <t>서오선</t>
  </si>
  <si>
    <t>장기천</t>
  </si>
  <si>
    <t>조영미</t>
  </si>
  <si>
    <t>신성호</t>
  </si>
  <si>
    <t>김선태</t>
  </si>
  <si>
    <t>유지풍</t>
  </si>
  <si>
    <t>허재만</t>
  </si>
  <si>
    <t>이순영</t>
  </si>
  <si>
    <t>설미화</t>
  </si>
  <si>
    <t>오상석</t>
  </si>
  <si>
    <t>강만철</t>
  </si>
  <si>
    <t>김세원</t>
  </si>
  <si>
    <t>유영도</t>
  </si>
  <si>
    <t>김완술,김은양</t>
  </si>
  <si>
    <t>박금옥</t>
  </si>
  <si>
    <t>김명진</t>
  </si>
  <si>
    <t>윤보경</t>
  </si>
  <si>
    <t>한진석</t>
  </si>
  <si>
    <t>홍정수</t>
  </si>
  <si>
    <t>민홍식</t>
  </si>
  <si>
    <t>김숙경</t>
  </si>
  <si>
    <t>033-765-6080</t>
  </si>
  <si>
    <t>010-5896-7467</t>
  </si>
  <si>
    <t>033-592-1179</t>
  </si>
  <si>
    <t>033-761-1205</t>
  </si>
  <si>
    <t>033-766-2114</t>
  </si>
  <si>
    <t>033-442-5517</t>
  </si>
  <si>
    <t>031-292-9893</t>
  </si>
  <si>
    <t>070-4837-6495~8</t>
  </si>
  <si>
    <t>031-372-0780</t>
  </si>
  <si>
    <t>031-921-0693</t>
  </si>
  <si>
    <t>031-559-1247</t>
  </si>
  <si>
    <t>031-8005-8987</t>
  </si>
  <si>
    <t>070-8721-0901</t>
  </si>
  <si>
    <t>055-289-8269</t>
  </si>
  <si>
    <t>055-264-2985</t>
  </si>
  <si>
    <t>054-333-1401</t>
  </si>
  <si>
    <t>062-265-8895</t>
  </si>
  <si>
    <t>053-965-7730</t>
  </si>
  <si>
    <t>053-615-9389</t>
  </si>
  <si>
    <t>042-531-4860</t>
  </si>
  <si>
    <t>042-638-0080</t>
  </si>
  <si>
    <t>051-722-5306</t>
  </si>
  <si>
    <t>1688-2557</t>
  </si>
  <si>
    <t>051-328-9998</t>
  </si>
  <si>
    <t>02-394-1821</t>
  </si>
  <si>
    <t>02-2266-5847</t>
  </si>
  <si>
    <t>02-6238-3200</t>
  </si>
  <si>
    <t>02-6339-5949</t>
  </si>
  <si>
    <t>02-3453-8919</t>
  </si>
  <si>
    <t>052-260-3359</t>
  </si>
  <si>
    <t>052-911-1919</t>
  </si>
  <si>
    <t>032-866-7788</t>
  </si>
  <si>
    <t>061-450-2175</t>
  </si>
  <si>
    <t>061-352-9155</t>
  </si>
  <si>
    <t>063-287-9771</t>
  </si>
  <si>
    <t>063-443-3312</t>
  </si>
  <si>
    <t>063-282-0028</t>
  </si>
  <si>
    <t>041-542-1601</t>
  </si>
  <si>
    <t>043-233-8848</t>
  </si>
  <si>
    <t>043-215-3390</t>
  </si>
  <si>
    <t>043-742-5566</t>
  </si>
  <si>
    <t>064-713-7141</t>
  </si>
  <si>
    <t>064-721-1297</t>
  </si>
  <si>
    <t>강원도 원주시 평원로 43, 3층(중앙동)</t>
  </si>
  <si>
    <t>강원도 속초시 상도문길 54-2(도문동)</t>
  </si>
  <si>
    <t>강원도 정선군 사북읍 도사곡길 21</t>
  </si>
  <si>
    <t>강원도 원주시 판부면 백운산길 34</t>
  </si>
  <si>
    <t>강원도 원주시 서원대로 500, 310(단구동,원주프리미엄아울렛)</t>
  </si>
  <si>
    <t>강원도 화천군 간동면 파로호로 923-15</t>
  </si>
  <si>
    <t>경기도 수원시 권선구 매송고색로804번길 72(고색동)</t>
  </si>
  <si>
    <t>경기도 용인시 수지구 정든로 6번길 2 306(죽전동, 외 3 필지그린피아제 3층)</t>
  </si>
  <si>
    <t>경기도 오산시 원동로 6, 117(원동,파크스퀘어)</t>
  </si>
  <si>
    <t>경기도 파주시 경의로 964(야당동)</t>
  </si>
  <si>
    <t>경기도 남양주시 화도읍 비룡로 411번길 100</t>
  </si>
  <si>
    <t>경기도 부천시 원미구 부천로198번길 18, 202동 705호 (춘의동, 춘의테크노파크 2차)</t>
  </si>
  <si>
    <t>경상북도 영천시 화남면 한천길 131-66</t>
  </si>
  <si>
    <t>대구광역시 중구 동덕로30길 125 (동인동4가,4층402호)</t>
  </si>
  <si>
    <t>대구광역시 달성군 논공읍 중동길 36</t>
  </si>
  <si>
    <t>대전광역시 서구 가장로 52, 114호 (괴정동, 천연빌딩)</t>
  </si>
  <si>
    <t>부산광역시 금정구 중앙대로 2093(남산동, 8층 수광빌딩)</t>
  </si>
  <si>
    <t>부산광역시 북구 만덕3로 40, 7호(만덕동 2층)</t>
  </si>
  <si>
    <t>부산광역시 사상구 모라로 90 (모라동)</t>
  </si>
  <si>
    <t>서울특별시 금천구 가산디지털1로 119(가산동,에스케이트윈테크타워 제4층 제비411호)</t>
  </si>
  <si>
    <t>서울특별시 금천구 가산디지털1로 119 비-507(가산동,에스케이트윈테크타워)</t>
  </si>
  <si>
    <t>서울특별시 마포구 월드컵로 240(성산동)</t>
  </si>
  <si>
    <t>서울특별시 송파구 백제고분로50길 19-28(방이동,삼미빌딩201호)</t>
  </si>
  <si>
    <t>울산광역시 남구 수암로163번길 22 (야음동)</t>
  </si>
  <si>
    <t>울산광역시 남구 와와로 20(무거동)</t>
  </si>
  <si>
    <t>인천광역시 남구 석바위로 78, 403호(주안동, 문화콘텐츠산업지원센터)</t>
  </si>
  <si>
    <t>전라남도 무안군 청계면 영산로 1666</t>
  </si>
  <si>
    <t>전라남도 순천시 중앙로 255 (석현동)</t>
  </si>
  <si>
    <t>전라남도 영광군 백수읍 길용길2길 49-10</t>
  </si>
  <si>
    <t>전라북도 전주시 완산구 현무3길 98 (서노송동)</t>
  </si>
  <si>
    <t>전라북도 군산시 성산면 십자들로 103-15</t>
  </si>
  <si>
    <t>충청남도 아산시 음봉면 아산온천로 460-25, 1층</t>
  </si>
  <si>
    <t>충청북도 청주시 흥덕구 신화로 38 402(성화동,성화동POWER프라자빌딩)</t>
  </si>
  <si>
    <t>제주특별자치도 제주시 애월읍 하귀로 15길 25</t>
  </si>
  <si>
    <t>02-716-0111</t>
  </si>
  <si>
    <t>탁주, 약주, 증류식소주 제조 및 도·소매</t>
  </si>
  <si>
    <t>제2015-194호</t>
  </si>
  <si>
    <t>청소, 방역, 소독</t>
  </si>
  <si>
    <t>제2015-195호</t>
  </si>
  <si>
    <t>재활용 수집, 수거, 분류판매</t>
  </si>
  <si>
    <t>제2015-196호</t>
  </si>
  <si>
    <t>건설업, 건설업서비스</t>
  </si>
  <si>
    <t>제2015-197호</t>
  </si>
  <si>
    <t>언어치료, 심리치료, 독서치료</t>
  </si>
  <si>
    <t>제2015-198호</t>
  </si>
  <si>
    <t>제2015-199호</t>
  </si>
  <si>
    <t>쿠키 생산</t>
  </si>
  <si>
    <t>제2015-200호</t>
  </si>
  <si>
    <t>청소용역, 소독업, 건물관리, 경비</t>
  </si>
  <si>
    <t>제2015-201호</t>
  </si>
  <si>
    <t>식료품임가공, 떡, 공산품, 냉동식품</t>
  </si>
  <si>
    <t>제2015-202호</t>
  </si>
  <si>
    <t>제2015-203호</t>
  </si>
  <si>
    <t>창의적체험활동, 문화행사대행</t>
  </si>
  <si>
    <t>제2015-204호</t>
  </si>
  <si>
    <t xml:space="preserve">공연제작 및 공연 유치 </t>
  </si>
  <si>
    <t>제2015-205호</t>
  </si>
  <si>
    <t xml:space="preserve">전통문화예술 콘텐츠 개발 및 공연사업 </t>
  </si>
  <si>
    <t>제2015-206호</t>
  </si>
  <si>
    <t xml:space="preserve">고택숙박 </t>
  </si>
  <si>
    <t>제2015-207호</t>
  </si>
  <si>
    <t>제2015-208호</t>
  </si>
  <si>
    <t>제2015-209호</t>
  </si>
  <si>
    <t>소프트웨어개발공급,전자상거래, 자료처리업,디자인용역</t>
  </si>
  <si>
    <t>제2015-211호</t>
  </si>
  <si>
    <t>제과점업, 빵</t>
  </si>
  <si>
    <t>제2015-212호</t>
  </si>
  <si>
    <t>제2015-213호</t>
  </si>
  <si>
    <t xml:space="preserve">초등돌봄학교 위탁운영. 방과후프로그램 운영, 진로직업체험․진로캠프 등 </t>
  </si>
  <si>
    <t>제2015-214호</t>
  </si>
  <si>
    <t>제2015-215호</t>
  </si>
  <si>
    <t>폐장판, 재생플라스틱, 고철, 공병 수집</t>
  </si>
  <si>
    <t>제2015-216호</t>
  </si>
  <si>
    <t>제2015-217호</t>
  </si>
  <si>
    <t>제2015-218호</t>
  </si>
  <si>
    <t>복사용지 제작, 재생토너</t>
  </si>
  <si>
    <t>제2015-219호</t>
  </si>
  <si>
    <t>제2015-220호</t>
  </si>
  <si>
    <t>대학주도 방과후 교육사업</t>
  </si>
  <si>
    <t>제2015-221호</t>
  </si>
  <si>
    <t>공공조형디자인, 공공 아트 리모델링, 공공홍보연출</t>
  </si>
  <si>
    <t>제2015-222호</t>
  </si>
  <si>
    <t>1:1 커리어 컨설팅, 교육, 취업알선</t>
  </si>
  <si>
    <t>제2015-223호</t>
  </si>
  <si>
    <t>공정무역 제품 유통 및 판매</t>
  </si>
  <si>
    <t>제2015-224호</t>
  </si>
  <si>
    <t xml:space="preserve">텃밭운영 자재 판매 및 컨설팅, 퇴비생산 및 공급 </t>
  </si>
  <si>
    <t>제2015-225호</t>
  </si>
  <si>
    <t>제2015-226호</t>
  </si>
  <si>
    <t>공간기부캠페인, 공간컨설팅, 부스 제조</t>
  </si>
  <si>
    <t>제2015-228호</t>
  </si>
  <si>
    <t>제2015-229호</t>
  </si>
  <si>
    <t>제2015-230호</t>
  </si>
  <si>
    <t>제2015-233호</t>
  </si>
  <si>
    <t>방과후학교지원사업, 돌봄교수리지원사업, 체험학습지원사업</t>
  </si>
  <si>
    <t>제2015-234호</t>
  </si>
  <si>
    <t>조경식재공사, 조경시설물공사,시설물유지</t>
  </si>
  <si>
    <t>제2015-235호</t>
  </si>
  <si>
    <t>낚시대 제조, 판매, 낚시용품 판매</t>
  </si>
  <si>
    <t>제2015-236호</t>
  </si>
  <si>
    <t>전자부품 조립 등 임가공, 엘이디제품 연구 및 개발</t>
  </si>
  <si>
    <t>제2015-237호</t>
  </si>
  <si>
    <t>로컬푸드사업(건조백하수오, 자염, 발효음료 등), 힐링컨텐츠 교육사업</t>
  </si>
  <si>
    <t>제2015-238호</t>
  </si>
  <si>
    <t>공동양식, 어로 및 공동 작업에 관한 사업(피조개, 새조개)</t>
  </si>
  <si>
    <t>제2015-239호</t>
  </si>
  <si>
    <t>국내외 관광여행 서비스업, 지역 공정여행</t>
  </si>
  <si>
    <t>제2015-240호</t>
  </si>
  <si>
    <t>재생플라스틱 원료생산</t>
  </si>
  <si>
    <t>제2015-241호</t>
  </si>
  <si>
    <t>전통식품 제조 및 판매(떡류, 폐백, 한과)</t>
  </si>
  <si>
    <t>제2015-242호</t>
  </si>
  <si>
    <t>전문디자인사업 : CI/BI, 편집/패키지/공공디자인 개발, 인쇄출판, 판촉물</t>
  </si>
  <si>
    <t>제2015-243호</t>
  </si>
  <si>
    <t>제2015-244호</t>
  </si>
  <si>
    <t>제2015-245호</t>
  </si>
  <si>
    <t>산업디자인, 인쇄출판, 판촉물, 홈페이지 제작 및 관리, 지역내 월간지(전북IN) 기획 및 제작</t>
  </si>
  <si>
    <t>제2015-246호</t>
  </si>
  <si>
    <t>정부위탁 취업지원사업(고용노동부)</t>
  </si>
  <si>
    <t>제2015-247호</t>
  </si>
  <si>
    <t>지역 농축산물 소제조업, 도시 체험사업</t>
  </si>
  <si>
    <t>제2015-248호</t>
  </si>
  <si>
    <t>대학주도 방과후학교</t>
  </si>
  <si>
    <t>제2015-249호</t>
  </si>
  <si>
    <t>박스상자제작판매</t>
  </si>
  <si>
    <t>제2015-250호</t>
  </si>
  <si>
    <t>IT 모바일 주변기기 제조, 웨어러블 디바이스 제조</t>
  </si>
  <si>
    <t>제2015-251호</t>
  </si>
  <si>
    <t>디자인연구용역, 그래픽디자인, 인쇄, 옥외광고업</t>
  </si>
  <si>
    <t>제2015-252호</t>
  </si>
  <si>
    <t xml:space="preserve">떡, 한과류, 기술교육 </t>
  </si>
  <si>
    <t>제2015-253호</t>
  </si>
  <si>
    <t>제2015-254호</t>
  </si>
  <si>
    <t>고용</t>
  </si>
  <si>
    <t>박호순</t>
  </si>
  <si>
    <t>임무경</t>
  </si>
  <si>
    <t>김재군</t>
  </si>
  <si>
    <t>송양빈</t>
  </si>
  <si>
    <t>배종일</t>
  </si>
  <si>
    <t>서용식</t>
  </si>
  <si>
    <t>이하경</t>
  </si>
  <si>
    <t>이수영, 양경옥</t>
  </si>
  <si>
    <t>안명선</t>
  </si>
  <si>
    <t>노하용</t>
  </si>
  <si>
    <t>조재환</t>
  </si>
  <si>
    <t>이제수</t>
  </si>
  <si>
    <t>서하나</t>
  </si>
  <si>
    <t>정재봉</t>
  </si>
  <si>
    <t>류호선</t>
  </si>
  <si>
    <t>정윤희</t>
  </si>
  <si>
    <t>하진영</t>
  </si>
  <si>
    <t>조영근</t>
  </si>
  <si>
    <t>이정화</t>
  </si>
  <si>
    <t>김민이</t>
  </si>
  <si>
    <t>심소라</t>
  </si>
  <si>
    <t>이금자</t>
  </si>
  <si>
    <t>백혜숙</t>
  </si>
  <si>
    <t>김성경</t>
  </si>
  <si>
    <t>구민근</t>
  </si>
  <si>
    <t>유제원</t>
  </si>
  <si>
    <t>이일환</t>
  </si>
  <si>
    <t>김보희</t>
  </si>
  <si>
    <t>이상도</t>
  </si>
  <si>
    <t>지완석</t>
  </si>
  <si>
    <t>이미옥</t>
  </si>
  <si>
    <t>권택상</t>
  </si>
  <si>
    <t>강장일</t>
  </si>
  <si>
    <t>차점주</t>
  </si>
  <si>
    <t>신윤호</t>
  </si>
  <si>
    <t>심은</t>
  </si>
  <si>
    <t>강성준</t>
  </si>
  <si>
    <t>황미경</t>
  </si>
  <si>
    <t>장미정</t>
  </si>
  <si>
    <t>유경민</t>
  </si>
  <si>
    <t>김재신</t>
  </si>
  <si>
    <t>조우연</t>
  </si>
  <si>
    <t>이동훈</t>
  </si>
  <si>
    <t>허진옥</t>
  </si>
  <si>
    <t>송인순</t>
  </si>
  <si>
    <t>윤주성</t>
  </si>
  <si>
    <t>043-260-0810</t>
  </si>
  <si>
    <t>053-639-7778</t>
  </si>
  <si>
    <t>033-637-1199</t>
  </si>
  <si>
    <t>033-591-4115</t>
  </si>
  <si>
    <t>033-671-2788</t>
  </si>
  <si>
    <t>033-553-6531</t>
  </si>
  <si>
    <t>031-257-7553</t>
  </si>
  <si>
    <t>031-591-7130</t>
  </si>
  <si>
    <t>070-7123-2510</t>
  </si>
  <si>
    <t>031-427-3488</t>
  </si>
  <si>
    <t>031-963-1636</t>
  </si>
  <si>
    <t>031-298-6133~5</t>
  </si>
  <si>
    <t>055-264-9394</t>
  </si>
  <si>
    <t>054-435-8279</t>
  </si>
  <si>
    <t>054-972-9779</t>
  </si>
  <si>
    <t>054-823-9011</t>
  </si>
  <si>
    <t>054-453-7277</t>
  </si>
  <si>
    <t>070-8860-6141</t>
  </si>
  <si>
    <t>062-945-3663</t>
  </si>
  <si>
    <t>062-573-0920</t>
  </si>
  <si>
    <t>062-714-3788</t>
  </si>
  <si>
    <t>062-380-8500</t>
  </si>
  <si>
    <t>070-8915-8993</t>
  </si>
  <si>
    <t>042-673-3377</t>
  </si>
  <si>
    <t>042-716-1100</t>
  </si>
  <si>
    <t>051-264-3674</t>
  </si>
  <si>
    <t>02-857-6744</t>
  </si>
  <si>
    <t>02-924-0434</t>
  </si>
  <si>
    <t>02-740-1898</t>
  </si>
  <si>
    <t>02-928-6011</t>
  </si>
  <si>
    <t>02-551-2146</t>
  </si>
  <si>
    <t>070-4465-3341</t>
  </si>
  <si>
    <t>02-592-2357</t>
  </si>
  <si>
    <t>02-2640-6288</t>
  </si>
  <si>
    <t>02-880-7999</t>
  </si>
  <si>
    <t>070-7596-7075</t>
  </si>
  <si>
    <t>02-573-3330</t>
  </si>
  <si>
    <t>1661-9244</t>
  </si>
  <si>
    <t>052-266-6533</t>
  </si>
  <si>
    <t>052-259-1328</t>
  </si>
  <si>
    <t>032-891-5501</t>
  </si>
  <si>
    <t>032-574-7452</t>
  </si>
  <si>
    <t>032-434-3616</t>
  </si>
  <si>
    <t>061-834-3665</t>
  </si>
  <si>
    <t>061-686-7723</t>
  </si>
  <si>
    <t>061-742-9121</t>
  </si>
  <si>
    <t>061-795-7775</t>
  </si>
  <si>
    <t>061-371-3337</t>
  </si>
  <si>
    <t>063-905-8235</t>
  </si>
  <si>
    <t>063-562-6622</t>
  </si>
  <si>
    <t>063-466-1576</t>
  </si>
  <si>
    <t>063-222-6870</t>
  </si>
  <si>
    <t>063-246-7589</t>
  </si>
  <si>
    <t>1577-1142</t>
  </si>
  <si>
    <t>041-730-5382</t>
  </si>
  <si>
    <t>041-854-6490</t>
  </si>
  <si>
    <t>041-415-2789</t>
  </si>
  <si>
    <t>043-272-3737</t>
  </si>
  <si>
    <t>043-288-6015</t>
  </si>
  <si>
    <t>043-872-9191</t>
  </si>
  <si>
    <t>043-846-4444</t>
  </si>
  <si>
    <t>강원도 속초시 이목로 104-49(노학동)</t>
  </si>
  <si>
    <t>강원도 정선군 남면 칠현로 74</t>
  </si>
  <si>
    <t>강원도 양양군 양양읍 화일리67</t>
  </si>
  <si>
    <t>강원도 태백시 함태길 130(황지동)</t>
  </si>
  <si>
    <t>경기도 수원시 팔달구 월드컵로 377, 201호(우만동, 남정빌딩)</t>
  </si>
  <si>
    <t>경기도 남양주시 금곡로 65-11 (금곡동)</t>
  </si>
  <si>
    <t>경기도 용인시 처인구 양지면 양지로63번길 11(1층)</t>
  </si>
  <si>
    <t>경기도 군포시 당산로 155번길 12(금정동, 1층)</t>
  </si>
  <si>
    <t>경기도 고양시 일산동구 공릉천로175번길 157(사리현동)</t>
  </si>
  <si>
    <t>경상남도 창원시 의창구 신월로5번길 28(신월동, 1층)</t>
  </si>
  <si>
    <t>경상북도 김천시 문당길 142(삼락동)</t>
  </si>
  <si>
    <t>경상북도 칠곡군 왜관읍 중앙로10길 14</t>
  </si>
  <si>
    <t>경상북도 안동시 민속촌길 190</t>
  </si>
  <si>
    <t>경상북도 구미시 문장로 12안길 2-1(도량동, 1층)</t>
  </si>
  <si>
    <t>경상북도 의성군 의성읍 의성길안로 157, 1층</t>
  </si>
  <si>
    <t>광주광역시 광산구 사암로69번길 10 (소촌동)</t>
  </si>
  <si>
    <t>광주광역시 광산구 수등로 211 (신가동, 세영빌딩)</t>
  </si>
  <si>
    <t>광주광역시 동구 구성로194번길 11(대인동)</t>
  </si>
  <si>
    <t>광주광역시 서구 상무대로 971</t>
  </si>
  <si>
    <t>대구광역시 중구 중앙대로79길 32,3~5층 (종로2가)</t>
  </si>
  <si>
    <t>대전광역시 중구 대종로 171번길 60(호동 249-1)</t>
  </si>
  <si>
    <t>부산광역시 사하구 장평로 76번길 7(장림동)</t>
  </si>
  <si>
    <t>서울특별시 강남구 영동대로 511 702(삼성동, 무역센터트레이드타워)</t>
  </si>
  <si>
    <t>울산광역시 남구 수암로88(신정동)</t>
  </si>
  <si>
    <t>울산광역시 북구 무룡로 75(연암동,1층)</t>
  </si>
  <si>
    <t>울산광역시 남구 대학로 93, 4층(무거동)</t>
  </si>
  <si>
    <t>인천광역시 서구 봉수대로 166, 1-301(가좌동)</t>
  </si>
  <si>
    <t>인천광역시 남동구 호구포로44번길 88, 2층 남동공단 170블럭 14로트(고잔동)</t>
  </si>
  <si>
    <t>전라남도 고흥군 포두면 외산길 13</t>
  </si>
  <si>
    <t>전라남도 화순군 화순읍 진각로 20</t>
  </si>
  <si>
    <t>전라북도 고창군 고창읍 보릿골로 46</t>
  </si>
  <si>
    <t>충청남도 논산시 대학로 121, 5층(내동, 건양회관)</t>
  </si>
  <si>
    <t>충청남도 공주시 탄천면 분창양달길 77-36</t>
  </si>
  <si>
    <t>충청북도 청주시 청원구 율천남로 92(내덕동, 2층)</t>
  </si>
  <si>
    <t>충청북도 청주시 상당구 문의면 남계길 64</t>
  </si>
  <si>
    <t>충청북도 충주시 사직산19길 20, 1층(문화동)</t>
  </si>
  <si>
    <t>2015년 5차</t>
  </si>
  <si>
    <t>제2009-023호</t>
  </si>
  <si>
    <t>063-432-9939</t>
  </si>
  <si>
    <t>문화예술 기획, 공연, 교육</t>
  </si>
  <si>
    <t>섬유표백, 세탁</t>
  </si>
  <si>
    <t>이옥선</t>
  </si>
  <si>
    <t>윤금희</t>
  </si>
  <si>
    <t>033-637-2252</t>
  </si>
  <si>
    <t>033-638-6306</t>
  </si>
  <si>
    <t>031-722-2774</t>
  </si>
  <si>
    <t>031-871-2063</t>
  </si>
  <si>
    <t>031-443-1591</t>
  </si>
  <si>
    <t>031-915-8600</t>
  </si>
  <si>
    <t>052-834-8867</t>
  </si>
  <si>
    <t>055-263-4678</t>
  </si>
  <si>
    <t>053-857-6566</t>
  </si>
  <si>
    <t>054-956-5279</t>
  </si>
  <si>
    <t>054-841-3637</t>
  </si>
  <si>
    <t>054-635-2258</t>
  </si>
  <si>
    <t>054-843-8788</t>
  </si>
  <si>
    <t>054-843-3719</t>
  </si>
  <si>
    <t>053-812-8315</t>
  </si>
  <si>
    <t>062-444-0767</t>
  </si>
  <si>
    <t>062-972-3234</t>
  </si>
  <si>
    <t>051-302-7306</t>
  </si>
  <si>
    <t>051-722-2248</t>
  </si>
  <si>
    <t>02-2636-3651</t>
  </si>
  <si>
    <t>02-523-1714</t>
  </si>
  <si>
    <t>02-6237-0715</t>
  </si>
  <si>
    <t>044-863-6840</t>
  </si>
  <si>
    <t>044-865-1357</t>
  </si>
  <si>
    <t>032-442-5005</t>
  </si>
  <si>
    <t>070-4488-5494</t>
  </si>
  <si>
    <t>061-863-0878</t>
  </si>
  <si>
    <t>063-282-6178</t>
  </si>
  <si>
    <t>041-569-1330</t>
  </si>
  <si>
    <t>경기도 안양시 만안구 현충로 56-1(안양동,2층)</t>
  </si>
  <si>
    <t>서울특별시 영등포구 선유동1로 80, 304호(당산동3가, 사회적경제지원센터)</t>
  </si>
  <si>
    <t>세종특별자치시 조치원읍 세종로 2639, 1층(홍익대학교 조치원캠퍼스 종합체육관1층 엘104호)</t>
  </si>
  <si>
    <t>2015년 6차</t>
  </si>
  <si>
    <t>제2016-002호</t>
  </si>
  <si>
    <t>제2016-003호</t>
  </si>
  <si>
    <t>제2016-004호</t>
  </si>
  <si>
    <t>제2016-005호</t>
  </si>
  <si>
    <t>제2016-006호</t>
  </si>
  <si>
    <t>제2016-007호</t>
  </si>
  <si>
    <t>제2016-008호</t>
  </si>
  <si>
    <t>제2016-009호</t>
  </si>
  <si>
    <t>제2016-010호</t>
  </si>
  <si>
    <t>제2016-011호</t>
  </si>
  <si>
    <t>제2016-012호</t>
  </si>
  <si>
    <t>제2016-013호</t>
  </si>
  <si>
    <t>제2016-014호</t>
  </si>
  <si>
    <t>제2016-015호</t>
  </si>
  <si>
    <t>제2016-016호</t>
  </si>
  <si>
    <t>제2016-017호</t>
  </si>
  <si>
    <t>제2016-018호</t>
  </si>
  <si>
    <t>제2016-019호</t>
  </si>
  <si>
    <t>제2016-020호</t>
  </si>
  <si>
    <t>제2016-021호</t>
  </si>
  <si>
    <t>제2016-022호</t>
  </si>
  <si>
    <t>제2016-023호</t>
  </si>
  <si>
    <t>제2016-024호</t>
  </si>
  <si>
    <t>제2016-025호</t>
  </si>
  <si>
    <t>제2016-026호</t>
  </si>
  <si>
    <t>제2016-027호</t>
  </si>
  <si>
    <t>제2016-028호</t>
  </si>
  <si>
    <t>제2016-030호</t>
  </si>
  <si>
    <t>제2016-031호</t>
  </si>
  <si>
    <t>제2016-032호</t>
  </si>
  <si>
    <t>제2016-033호</t>
  </si>
  <si>
    <t>윤종원</t>
  </si>
  <si>
    <t>하영식</t>
  </si>
  <si>
    <t>우관제</t>
  </si>
  <si>
    <t>이정근</t>
  </si>
  <si>
    <t>여운태</t>
  </si>
  <si>
    <t>강원철</t>
  </si>
  <si>
    <t>주창진</t>
  </si>
  <si>
    <t>박흥일</t>
  </si>
  <si>
    <t>김성일</t>
  </si>
  <si>
    <t>김용진</t>
  </si>
  <si>
    <t>윤철신</t>
  </si>
  <si>
    <t>박영기</t>
  </si>
  <si>
    <t>유혜리</t>
  </si>
  <si>
    <t>김용우</t>
  </si>
  <si>
    <t>이수연</t>
  </si>
  <si>
    <t>이일우</t>
  </si>
  <si>
    <t>이영섭</t>
  </si>
  <si>
    <t>이태수</t>
  </si>
  <si>
    <t>강원도 화천군 하남면 가마니길 266</t>
  </si>
  <si>
    <t>강원도 인제군 북면 미시령로 991</t>
  </si>
  <si>
    <t>경기도 안산시 단원구 중앙대로 921(고잔동, 동서코아 빌딩 지하2층 209,210호)</t>
  </si>
  <si>
    <t>경기도 광주시 퇴촌면 천진암로 678 (1층)</t>
  </si>
  <si>
    <t>경기도 수원시 권선구 권선로 472, 8층(세류동 세지빌딩 8층)</t>
  </si>
  <si>
    <t>경기도 화성시 반월남길 105-25(반월동)</t>
  </si>
  <si>
    <t>경기도 안양시 동안구 경수대로 938, 2층(비산동)</t>
  </si>
  <si>
    <t>경기도 용인시 처인구 금학로265번길 18-8(역북동, 1층)</t>
  </si>
  <si>
    <t>경기도 성남시 수정구 수정남로52번길 16(수진동,1층)</t>
  </si>
  <si>
    <t>경상남도 창원시 마산합포구 경남대학로 7(월영동,경남대학교한마관)</t>
  </si>
  <si>
    <t>경상북도 영천시 금호읍 오계공단길 36</t>
  </si>
  <si>
    <t>광주광역시 남구 구성로 102-1, 102(서동)</t>
  </si>
  <si>
    <t>광주광역시 북구 서양로 156(우산동, 3층)</t>
  </si>
  <si>
    <t>광주광역시 남구 군분로 134-1 (월산동)</t>
  </si>
  <si>
    <t>광주광역시 동구 필문대로273번길 18, 4층(지산동,4층)</t>
  </si>
  <si>
    <t>광주광역시 광산구 평동로 1109(송정동)</t>
  </si>
  <si>
    <t>대전광역시 유성구 테크노9로 35 327호(탑립동,대전스마트앱센터)</t>
  </si>
  <si>
    <t>인천광역시 동구 화도진로 31(송현동)</t>
  </si>
  <si>
    <t>전라북도 전주시 덕진구 기린대로 451, 1층(덕진동1가)</t>
  </si>
  <si>
    <t>충청남도 공주시 우성면 연미산고개길 98</t>
  </si>
  <si>
    <t>충청북도 제천시 덕산면 약초로 3안길5-1(2층)</t>
  </si>
  <si>
    <t>친환경농산물, 식료품</t>
  </si>
  <si>
    <t>황태/마가목 임가공 및 도매업</t>
  </si>
  <si>
    <t xml:space="preserve">곤포사일리지, 비료포장지 재활용한 재생PE칩 생산 </t>
  </si>
  <si>
    <t>음악교육, 공연기획</t>
  </si>
  <si>
    <t>세탁물 수거, 배달, 광고 대행업, LED</t>
  </si>
  <si>
    <t>국악 교육,강사파견, 공연</t>
  </si>
  <si>
    <t>뉴스포츠 교육·용품 판매 및 뉴스포츠 놀이 체험전</t>
  </si>
  <si>
    <t>행사기획 및 대행, 홍보 및 홍보영상 제작, 인터넷방송 등</t>
  </si>
  <si>
    <t>무료 무용공연 및 수업</t>
  </si>
  <si>
    <t>복사용지, 교재 및 교구 제작판매, 인쇄, 사무용품 판매</t>
  </si>
  <si>
    <t>교육컨설팅, 취업진로교육컨설팅, 취업박람회</t>
  </si>
  <si>
    <t>고전영화 상영, 대관</t>
  </si>
  <si>
    <t>자연미술교육 및 전시, 공공미술 및 친환경 인테리어, 편의시설(숲속마루) 운영</t>
  </si>
  <si>
    <t>로컬푸드 빵카페, 도농직거래, 마을목공소, 사회적경제 조직 컨설팅</t>
  </si>
  <si>
    <t>소독, 건물위탁청소 및 관리, 기타 청소, 저수지 청소</t>
  </si>
  <si>
    <t>070-8882-3826</t>
  </si>
  <si>
    <t>033-462-0093</t>
  </si>
  <si>
    <t>070-4550-1694</t>
  </si>
  <si>
    <t>031-768-6311</t>
  </si>
  <si>
    <t>031-222-0789</t>
  </si>
  <si>
    <t>031-757-7571</t>
  </si>
  <si>
    <t>031-421-4167</t>
  </si>
  <si>
    <t>031-223-8219</t>
  </si>
  <si>
    <t>031-988-4129</t>
  </si>
  <si>
    <t>031-481-3827</t>
  </si>
  <si>
    <t>055-222-2314</t>
  </si>
  <si>
    <t>070-4099-2001</t>
  </si>
  <si>
    <t>1566-0810, 062-511-1130</t>
  </si>
  <si>
    <t>062-525-6521</t>
  </si>
  <si>
    <t>070-4067-7836</t>
  </si>
  <si>
    <t>062-413-9484</t>
  </si>
  <si>
    <t>062-222-6150</t>
  </si>
  <si>
    <t>042-862-0088</t>
  </si>
  <si>
    <t>070-7578-2080</t>
  </si>
  <si>
    <t>044-865-9919</t>
  </si>
  <si>
    <t>052-248-0243</t>
  </si>
  <si>
    <t>032-330-0157</t>
  </si>
  <si>
    <t>032-764-6920</t>
  </si>
  <si>
    <t>063-255-0049</t>
  </si>
  <si>
    <t>041-853-8828</t>
  </si>
  <si>
    <t>043-652-3431</t>
  </si>
  <si>
    <t>043-653-2423</t>
  </si>
  <si>
    <t>나병득</t>
  </si>
  <si>
    <t>제2016-034호</t>
  </si>
  <si>
    <t>제2016-035호</t>
  </si>
  <si>
    <t>제2016-036호</t>
  </si>
  <si>
    <t>제2016-037호</t>
  </si>
  <si>
    <t>제2016-038호</t>
  </si>
  <si>
    <t>제2016-039호</t>
  </si>
  <si>
    <t>제2016-040호</t>
  </si>
  <si>
    <t>제2016-041호</t>
  </si>
  <si>
    <t>제2016-042호</t>
  </si>
  <si>
    <t>제2016-043호</t>
  </si>
  <si>
    <t>제2016-044호</t>
  </si>
  <si>
    <t>제2016-045호</t>
  </si>
  <si>
    <t>제2016-046호</t>
  </si>
  <si>
    <t>제2016-049호</t>
  </si>
  <si>
    <t>제2016-051호</t>
  </si>
  <si>
    <t>제2016-052호</t>
  </si>
  <si>
    <t>제2016-053호</t>
  </si>
  <si>
    <t>제2016-054호</t>
  </si>
  <si>
    <t>제2016-055호</t>
  </si>
  <si>
    <t>제2016-056호</t>
  </si>
  <si>
    <t>제2016-057호</t>
  </si>
  <si>
    <t>제2016-058호</t>
  </si>
  <si>
    <t>제2016-059호</t>
  </si>
  <si>
    <t>제2016-060호</t>
  </si>
  <si>
    <t>제2016-061호</t>
  </si>
  <si>
    <t>제2016-062호</t>
  </si>
  <si>
    <t>제2016-063호</t>
  </si>
  <si>
    <t>제2016-064호</t>
  </si>
  <si>
    <t>제2016-065호</t>
  </si>
  <si>
    <t>제2016-066호</t>
  </si>
  <si>
    <t>제2016-067호</t>
  </si>
  <si>
    <t>제2016-068호</t>
  </si>
  <si>
    <t>제2016-069호</t>
  </si>
  <si>
    <t>제2016-070호</t>
  </si>
  <si>
    <t>제2016-071호</t>
  </si>
  <si>
    <t>(재)다솜이재단</t>
  </si>
  <si>
    <t>(재)아름다운가게</t>
  </si>
  <si>
    <t>(사)안심생활</t>
  </si>
  <si>
    <t>사회적기업 청람</t>
  </si>
  <si>
    <t>위캔센터</t>
  </si>
  <si>
    <t>세종장애아동후원회장애아동통합지원센터</t>
  </si>
  <si>
    <t>㈜다사랑간병서비스</t>
  </si>
  <si>
    <t>(사)사랑의손길새소망</t>
  </si>
  <si>
    <t>(주)미래이엔티</t>
  </si>
  <si>
    <t>사단법인 충북사회교육센터</t>
  </si>
  <si>
    <t>함께일하는세상㈜</t>
  </si>
  <si>
    <t>사회복지법인 손과손 핸인핸 부평지점</t>
  </si>
  <si>
    <t>사회복지법인동천학원동천</t>
  </si>
  <si>
    <t>(주)노리단</t>
  </si>
  <si>
    <t>(사)늘푸름늘 푸른직업재활원</t>
  </si>
  <si>
    <t>사회복지법인온누리복지재단(번동코이노니아장애인보호작업시설)</t>
  </si>
  <si>
    <t>(사)지구촌사랑나눔부설(외국인노동자전용의원)</t>
  </si>
  <si>
    <t>사회복지법인 안동애명복지촌 참사랑보호작업장</t>
  </si>
  <si>
    <t>㈜컴윈</t>
  </si>
  <si>
    <t>㈜늘푸른자원</t>
  </si>
  <si>
    <t>(사)장애우권익문제연구소 리드릭</t>
  </si>
  <si>
    <t xml:space="preserve">사회적협동조합 자바르떼 </t>
  </si>
  <si>
    <t>㈜바리의꿈</t>
  </si>
  <si>
    <t>㈜우리가만드는미래</t>
  </si>
  <si>
    <t>㈜그린주의</t>
  </si>
  <si>
    <t>(주)나눔공동체</t>
  </si>
  <si>
    <t>㈜푸른환경코리아</t>
  </si>
  <si>
    <t>유한회사늘푸른환경</t>
  </si>
  <si>
    <t>주식회사 다사랑 행복도시락</t>
  </si>
  <si>
    <t>㈜조이비전</t>
  </si>
  <si>
    <t>(사)한누리</t>
  </si>
  <si>
    <t>(주)사람과환경</t>
  </si>
  <si>
    <t>민들레의료복지 사회적협동조합</t>
  </si>
  <si>
    <t>㈜두레환경</t>
  </si>
  <si>
    <t>안성의료복지사회적협동조합</t>
  </si>
  <si>
    <t>(재)행복한나눔</t>
  </si>
  <si>
    <t>농업회사법인 생명농업지원센터 유한회사</t>
  </si>
  <si>
    <t>사회복지법인 예심복지재단 예심하우스</t>
  </si>
  <si>
    <t>㈜생명살림올리</t>
  </si>
  <si>
    <t>주식회사 화진산업</t>
  </si>
  <si>
    <t>사회복지법인 무지개공동회엠마우스산업</t>
  </si>
  <si>
    <t>사회복지법인 나눔(나눔터)</t>
  </si>
  <si>
    <t>㈜시니어인력뱅크</t>
  </si>
  <si>
    <t>㈜한찬코리아</t>
  </si>
  <si>
    <t>남양주샬롬의집행복나눔도시락</t>
  </si>
  <si>
    <t>(사)시니어월드</t>
  </si>
  <si>
    <t>㈜세기위생방역</t>
  </si>
  <si>
    <t>주식회사 짜로사랑</t>
  </si>
  <si>
    <t>티팟㈜</t>
  </si>
  <si>
    <t>(유)늘푸른환경</t>
  </si>
  <si>
    <t>㈜삶과돌봄</t>
  </si>
  <si>
    <t>사회복지법인 평화의마을</t>
  </si>
  <si>
    <t>사회복지법인 마로원</t>
  </si>
  <si>
    <t>사회적기업 노란들판 유한회사</t>
  </si>
  <si>
    <t>(재)민족의학연구원</t>
  </si>
  <si>
    <t>서울의료복지 사회적협동조합</t>
  </si>
  <si>
    <t>(주) 행복</t>
  </si>
  <si>
    <t>세종장애아동후원회 함께하는우리</t>
  </si>
  <si>
    <t>(합)햇살나눔</t>
  </si>
  <si>
    <t>인천평화의료복지사회적협동조합</t>
  </si>
  <si>
    <t>안산의료복지 사회적협동조합</t>
  </si>
  <si>
    <t>㈜제일산업</t>
  </si>
  <si>
    <t>사회복지법인유은복지재단나눔공동체</t>
  </si>
  <si>
    <t>씨튼장애인직업재활센터</t>
  </si>
  <si>
    <t>(유)나눔푸드</t>
  </si>
  <si>
    <t>민들레마을주식회사</t>
  </si>
  <si>
    <t>해피락 주식회사</t>
  </si>
  <si>
    <t>사단법인사람과공간</t>
  </si>
  <si>
    <t>사회복지법인성재원성세재활자립원</t>
  </si>
  <si>
    <t>㈜가온</t>
  </si>
  <si>
    <t>(주)휴먼케어</t>
  </si>
  <si>
    <t>사단법인 흙살림연구소</t>
  </si>
  <si>
    <t>㈜파랑발</t>
  </si>
  <si>
    <t>오가니제이션요리</t>
  </si>
  <si>
    <t>사단법인 한국아이티복지진흥원</t>
  </si>
  <si>
    <t>사회복지법인 홍애원 장애인보호작업시설</t>
  </si>
  <si>
    <t>사회복지법인에덴복지재단에덴하우스</t>
  </si>
  <si>
    <t>(유)열린사회서비스센터</t>
  </si>
  <si>
    <t>(유)빛드림</t>
  </si>
  <si>
    <t>원주노인소비자생활협동조합</t>
  </si>
  <si>
    <t>노암복지회OK돌보미사업단</t>
  </si>
  <si>
    <t>사회복지법인빛과소금복지재단(주는사랑사업단)</t>
  </si>
  <si>
    <t>주식회사한백</t>
  </si>
  <si>
    <t>㈜다사랑보육서비스</t>
  </si>
  <si>
    <t>농업회사법인 주식회사 콩세알</t>
  </si>
  <si>
    <t>사회복지법인 가나안복지재단 가나안근로복지관</t>
  </si>
  <si>
    <t>사회적기업스마일에듀넷 주식회사</t>
  </si>
  <si>
    <t>사단법인 해피웨이</t>
  </si>
  <si>
    <t>임실노인복지센터일자리사업단</t>
  </si>
  <si>
    <t>우리노인복지센터행복나눔</t>
  </si>
  <si>
    <t>전주사회서비스센터</t>
  </si>
  <si>
    <t>추진장애인자립작업장</t>
  </si>
  <si>
    <t>부안낭주회</t>
  </si>
  <si>
    <t>목포이주외국인상담센터</t>
  </si>
  <si>
    <t>사단법인 우리가꿈꾸는세상</t>
  </si>
  <si>
    <t>송정인더스트리</t>
  </si>
  <si>
    <t>주식회사맑은여수환경</t>
  </si>
  <si>
    <t>유한회사행복한밥상</t>
  </si>
  <si>
    <t>사회적기업 야베스공동체㈜</t>
  </si>
  <si>
    <t>사회복지법인 천주교청주교구사회복지회 프란치스코의 집</t>
  </si>
  <si>
    <t>사회복지법인한숲복지재단부설하늘나무노인복지사업단</t>
  </si>
  <si>
    <t>주식회사 휴먼디앤씨</t>
  </si>
  <si>
    <t>유한회사클린서비스보금자리</t>
  </si>
  <si>
    <t>㈜참신나는옷</t>
  </si>
  <si>
    <t>성공회푸드뱅크 정동국밥 사업단</t>
  </si>
  <si>
    <t>유한회사행복도시락(중구점행복을나누는도시락센터)</t>
  </si>
  <si>
    <t>㈜페어트레이드코리아</t>
  </si>
  <si>
    <t>(사)한옥문화원</t>
  </si>
  <si>
    <t>(사)청소년교육전략21</t>
  </si>
  <si>
    <t>㈜도서출판점자</t>
  </si>
  <si>
    <t>㈜에듀머니</t>
  </si>
  <si>
    <t>(사)한국씨니어연합 노인복지센터</t>
  </si>
  <si>
    <t>주식회사 리맨</t>
  </si>
  <si>
    <t>주식회사 공공미술프리즘</t>
  </si>
  <si>
    <t>사단법인 문화마을들소리</t>
  </si>
  <si>
    <t>(유)에스씨환경</t>
  </si>
  <si>
    <t>(유)나눔</t>
  </si>
  <si>
    <t>(유)두레건축</t>
  </si>
  <si>
    <t>(유)해맑은환경</t>
  </si>
  <si>
    <t>유한회사정선재활용센타</t>
  </si>
  <si>
    <t>(사)여성이만드는세상</t>
  </si>
  <si>
    <t>(사)여성과나눔 보육콜센터</t>
  </si>
  <si>
    <t>주식회사일터</t>
  </si>
  <si>
    <t>사단법인 희망을키우는일터</t>
  </si>
  <si>
    <t>㈜미래를여는사람들</t>
  </si>
  <si>
    <t>대구YMCA희망자전거제작소사업단</t>
  </si>
  <si>
    <t>(주)참살이</t>
  </si>
  <si>
    <t>주식회사 행복을나누는도시락</t>
  </si>
  <si>
    <t>주식회사 도농살림</t>
  </si>
  <si>
    <t>주식회사 가까이한마음사회서비스센터</t>
  </si>
  <si>
    <t>사회복지법인천주교수원교구사회복지회행복한일터</t>
  </si>
  <si>
    <t>협동조합 위드</t>
  </si>
  <si>
    <t>주식회사 드림박스</t>
  </si>
  <si>
    <t>㈜빛고을건설</t>
  </si>
  <si>
    <t>(유)행복을나누는도시락</t>
  </si>
  <si>
    <t>(주) 희망자원</t>
  </si>
  <si>
    <t>사회적기업 아시아</t>
  </si>
  <si>
    <t>농업회사법인 행복한밥상㈜</t>
  </si>
  <si>
    <t>주식회사어울림</t>
  </si>
  <si>
    <t>㈜삶과환경</t>
  </si>
  <si>
    <t>유한회사영동군사회서비스센터</t>
  </si>
  <si>
    <t>㈜월화수크린</t>
  </si>
  <si>
    <t>아산YMCA아가야</t>
  </si>
  <si>
    <t>한국YMCA전국연맹YMCA서울아가야</t>
  </si>
  <si>
    <t>사단법인 사랑의자전거</t>
  </si>
  <si>
    <t>사단법인우리사랑복지원</t>
  </si>
  <si>
    <t>사단법인 희망나눔플러스</t>
  </si>
  <si>
    <t>㈜씨토크커뮤니케이션즈</t>
  </si>
  <si>
    <t>사회복지법인인천사회사업재단행복을나누는도시락부산해운대점</t>
  </si>
  <si>
    <t>주식회사백두리싸이클링</t>
  </si>
  <si>
    <t>주식회사행복한일터</t>
  </si>
  <si>
    <t>㈜아이티그린</t>
  </si>
  <si>
    <t>살림벗 사회적협동조합</t>
  </si>
  <si>
    <t>㈜나눔과돌봄</t>
  </si>
  <si>
    <t>㈜에이스푸드</t>
  </si>
  <si>
    <t>한국재가장기요양기관㈜</t>
  </si>
  <si>
    <t>메자닌아이팩㈜</t>
  </si>
  <si>
    <t>광주YMCA광주아가야</t>
  </si>
  <si>
    <t>사단법인 농촌복지센터</t>
  </si>
  <si>
    <t>목포YWCA희망지원센터</t>
  </si>
  <si>
    <t>사단법인 함께하는세상</t>
  </si>
  <si>
    <t>㈜진천주거복지센터두꺼비하우징</t>
  </si>
  <si>
    <t>주식회사거창돌봄지원센터</t>
  </si>
  <si>
    <t>(주)청소사랑</t>
  </si>
  <si>
    <t>(사)한국장애인정보화협회 카트리지사업장</t>
  </si>
  <si>
    <t>㈜늘품테크</t>
  </si>
  <si>
    <t>㈜추억을파는극장</t>
  </si>
  <si>
    <t>(사)커뮤니티디자인연구소</t>
  </si>
  <si>
    <t>사회복지법인영산(영산LTC사업단)</t>
  </si>
  <si>
    <t>주식회사성동돌봄센터</t>
  </si>
  <si>
    <t>(유)그린에버</t>
  </si>
  <si>
    <t>이오에스물류㈜</t>
  </si>
  <si>
    <t>주식회사서구웰푸드</t>
  </si>
  <si>
    <t>사단법인 가경복지센터</t>
  </si>
  <si>
    <t>우리동네 주식회사</t>
  </si>
  <si>
    <t>메자닌에코원주식회사</t>
  </si>
  <si>
    <t>농업회사법인 ㈜콩새미</t>
  </si>
  <si>
    <t>㈜비앰씨</t>
  </si>
  <si>
    <t>주식회사두레마을</t>
  </si>
  <si>
    <t>사회복지법인 노인낙원 효도사업단</t>
  </si>
  <si>
    <t>사회적협동조합 도우누리</t>
  </si>
  <si>
    <t>㈜리블랭크</t>
  </si>
  <si>
    <t>㈜트래블러스맵</t>
  </si>
  <si>
    <t>㈜ 아주건강한속삭임</t>
  </si>
  <si>
    <t>사단법인 한국장애인자립협회</t>
  </si>
  <si>
    <t>유한회사 인제하우징</t>
  </si>
  <si>
    <t>유한회사 김해늘푸른사람들</t>
  </si>
  <si>
    <t>대구YMCA 신천에스파스사업단</t>
  </si>
  <si>
    <t>사회복지법인 성요셉복지재단 성요셉직업재활센터</t>
  </si>
  <si>
    <t>(사)한국지체장애인협회 용인시보호작업장</t>
  </si>
  <si>
    <t>주식회사 청인씨엔씨</t>
  </si>
  <si>
    <t>㈜큰바위문화복지</t>
  </si>
  <si>
    <t>(재)천주의성요한수도회 요한빌리지</t>
  </si>
  <si>
    <t>유한회사 맛디자인</t>
  </si>
  <si>
    <t>(유)엔젤사업지원단</t>
  </si>
  <si>
    <t>(사)서울팝스오케스트라</t>
  </si>
  <si>
    <t>㈜오피스메카</t>
  </si>
  <si>
    <t>사단법인 일상예술창작센터</t>
  </si>
  <si>
    <t>더드림직업재활원</t>
  </si>
  <si>
    <t>(사)한국지체장애인협회 춘천시장애인근로사업장</t>
  </si>
  <si>
    <t>농업회사법인 들살림 유한회사</t>
  </si>
  <si>
    <t>(주)에코라이프 살림</t>
  </si>
  <si>
    <t>㈜삼평산업</t>
  </si>
  <si>
    <t>주식회사 자작나눔</t>
  </si>
  <si>
    <t>(사)대구위드</t>
  </si>
  <si>
    <t>사단법인 대구다운협회</t>
  </si>
  <si>
    <t>전통연희단 잔치마당</t>
  </si>
  <si>
    <t>세종장애인아동후원회 안산지회 라온복지센터</t>
  </si>
  <si>
    <t>㈜우리누리</t>
  </si>
  <si>
    <t>(사)행복한아침독서</t>
  </si>
  <si>
    <t>㈜리엔씨</t>
  </si>
  <si>
    <t>(유)맑은누리</t>
  </si>
  <si>
    <t>(유)수인테리어</t>
  </si>
  <si>
    <t>㈜그린텍</t>
  </si>
  <si>
    <t>(사)충남교육연구소</t>
  </si>
  <si>
    <t>씨투넷㈜</t>
  </si>
  <si>
    <t>영농조합법인 산새미</t>
  </si>
  <si>
    <t>㈜아이앤유케어</t>
  </si>
  <si>
    <t>㈜엔비젼스</t>
  </si>
  <si>
    <t>㈜노나메기</t>
  </si>
  <si>
    <t>㈜아시아커뮤니케이션</t>
  </si>
  <si>
    <t>㈜하이얀마을</t>
  </si>
  <si>
    <t>칠곡여성인력개발센터 가사산모도우미파견사업단</t>
  </si>
  <si>
    <t xml:space="preserve">사단법인 경북미래문화재단 </t>
  </si>
  <si>
    <t>주식회사 인성드림</t>
  </si>
  <si>
    <t>㈜희망일터</t>
  </si>
  <si>
    <t>해바라기의료복지 사회적협동조합</t>
  </si>
  <si>
    <t>㈜사회적기업 청정마을</t>
  </si>
  <si>
    <t>사)샛별공동체 샛별재활원</t>
  </si>
  <si>
    <t>(유)아름다운환경</t>
  </si>
  <si>
    <t>(유)행복나누미</t>
  </si>
  <si>
    <t>청주지역공동체시민센터</t>
  </si>
  <si>
    <t>㈜천안돌봄사회서비스센터</t>
  </si>
  <si>
    <t>㈜희망그린마을</t>
  </si>
  <si>
    <t>유한회사 김해돌봄지원센터</t>
  </si>
  <si>
    <t>㈜아트브릿지</t>
  </si>
  <si>
    <t>(사)한국장애인이워크협회 일자리사업장</t>
  </si>
  <si>
    <t>풀빛문화연대</t>
  </si>
  <si>
    <t>㈜이야기꾼의 책공연</t>
  </si>
  <si>
    <t>㈜대지를 위한 바느질</t>
  </si>
  <si>
    <t>㈜영화제작소 눈</t>
  </si>
  <si>
    <t>사회복지법인 해든디자인플러스</t>
  </si>
  <si>
    <t>㈜심원테크</t>
  </si>
  <si>
    <t>주식회사 에이치앤에스두리반</t>
  </si>
  <si>
    <t>(사)함께하는 세상 삼우보호작업장</t>
  </si>
  <si>
    <t>㈜맑은누리</t>
  </si>
  <si>
    <t>㈜작은자리돌봄센터</t>
  </si>
  <si>
    <t>㈜한누리</t>
  </si>
  <si>
    <t>사회복지법인 한국청각장애인복지회 청음공방</t>
  </si>
  <si>
    <t>㈜대인인더스트리</t>
  </si>
  <si>
    <t>온디자인 주식회사</t>
  </si>
  <si>
    <t>(사)문화프로덕션도모</t>
  </si>
  <si>
    <t xml:space="preserve"> 유한회사 천향</t>
  </si>
  <si>
    <t>해피푸드 주식회사</t>
  </si>
  <si>
    <t>주식회사 로컬푸드</t>
  </si>
  <si>
    <t>사단법인 에코누리</t>
  </si>
  <si>
    <t>㈜블루인더스</t>
  </si>
  <si>
    <t>진주시민미디어센터</t>
  </si>
  <si>
    <t>청소년평화나눔센터 피스트레이드사업단</t>
  </si>
  <si>
    <t>주식회사 햇빛나들이</t>
  </si>
  <si>
    <t>대구가톨릭사회복지회 달서구본동종합사회복지관 늘푸르미</t>
  </si>
  <si>
    <t>㈜포스코휴먼스</t>
  </si>
  <si>
    <t>㈜드림앤해피워크</t>
  </si>
  <si>
    <t>구미 YMCA 아가야 사업단</t>
  </si>
  <si>
    <t>청송슬로푸드영농조합법인</t>
  </si>
  <si>
    <t>엠마우스일터</t>
  </si>
  <si>
    <t>(사)농어촌정보화전남협회</t>
  </si>
  <si>
    <t>동그라미플러스</t>
  </si>
  <si>
    <t>사단법인 한걸음 더</t>
  </si>
  <si>
    <t>(유)사회적기업 유비에코</t>
  </si>
  <si>
    <t>㈜휴먼에듀피아</t>
  </si>
  <si>
    <t>㈜행복도시락(행복담은네모)</t>
  </si>
  <si>
    <t>제천YWCA 올리사업단</t>
  </si>
  <si>
    <t>인천 자바르떼</t>
  </si>
  <si>
    <t>사단법인 청소년 흡연음주예방협회</t>
  </si>
  <si>
    <t>실버인재센터 협동조합</t>
  </si>
  <si>
    <t>주식회사 카페티모르</t>
  </si>
  <si>
    <t>(주)두비컴뮤니케이션</t>
  </si>
  <si>
    <t>주식회사 놀이나무</t>
  </si>
  <si>
    <t>문화예술NGO (예술과시민사회)</t>
  </si>
  <si>
    <t>(주)비지팅엔젤스코리아</t>
  </si>
  <si>
    <t>서울프린지네트워크</t>
  </si>
  <si>
    <t>문화로놀이짱</t>
  </si>
  <si>
    <t>웹와치주식회사</t>
  </si>
  <si>
    <t>사단법인 여성자원금고 행복을파는장사꾼</t>
  </si>
  <si>
    <t>사회복지법인 성요한복지회 그라나다보호작업센터</t>
  </si>
  <si>
    <t>사회복지법인 다운회 아름다운</t>
  </si>
  <si>
    <t>사단법인 한국장애인문화인쇄협회</t>
  </si>
  <si>
    <t>(사)한국과학기술캠프협회 인천분사무소</t>
  </si>
  <si>
    <t>(사)한국근로장애인진흥회</t>
  </si>
  <si>
    <t>주식회사 크린웰</t>
  </si>
  <si>
    <t>주식회사 청솔노인요양센터</t>
  </si>
  <si>
    <t>(주)송도에스이</t>
  </si>
  <si>
    <t>(주)크린인천</t>
  </si>
  <si>
    <t>주식회사 계양구재활용센터</t>
  </si>
  <si>
    <t>(주)행복한세상을 만드는 사람들</t>
  </si>
  <si>
    <t>주식회사 우렁각시매직케어</t>
  </si>
  <si>
    <t>(사)광명심포니오케스트라</t>
  </si>
  <si>
    <t>신나는문화학교(자바르떼JOBABTE) 경기지부</t>
  </si>
  <si>
    <t>(주)고려진공안전</t>
  </si>
  <si>
    <t>㈜더 올가</t>
  </si>
  <si>
    <t>(사)해밝음장애인복지회</t>
  </si>
  <si>
    <t>사회복지법인 교남재단 교남어유지동산</t>
  </si>
  <si>
    <t>주식회사 청코리아</t>
  </si>
  <si>
    <t>원주푸드협동조합</t>
  </si>
  <si>
    <t>동의학원 전포종합사회복지관 빵카페 PPANGJIP</t>
  </si>
  <si>
    <t>부산자연체험교육단 자연愛친구들</t>
  </si>
  <si>
    <t>주식회사 태현에프앤에스</t>
  </si>
  <si>
    <t>사단법인 함께하는 여성</t>
  </si>
  <si>
    <t>사회복지법인 어울림복지재단 다(茶)드림사업단</t>
  </si>
  <si>
    <t>주식회사 희망울타리</t>
  </si>
  <si>
    <t>대구현대음악 오케스트라</t>
  </si>
  <si>
    <t>(사)한지나라공예문화협회</t>
  </si>
  <si>
    <t>꿈꾸는씨어터㈜</t>
  </si>
  <si>
    <t>주식회사 경주고택</t>
  </si>
  <si>
    <t>(주)다우환경</t>
  </si>
  <si>
    <t>광주YWCA드림헬퍼사업단</t>
  </si>
  <si>
    <t>(사)한국운동건강협회</t>
  </si>
  <si>
    <t>(재)내셔널트러스트 문화유산기금 전남지부</t>
  </si>
  <si>
    <t>주식회사 이엠사랑</t>
  </si>
  <si>
    <t>(주)사람</t>
  </si>
  <si>
    <t>㈜사람인충주돌봄</t>
  </si>
  <si>
    <t>(주)다인돌봄</t>
  </si>
  <si>
    <t>(주)부여복지마을</t>
  </si>
  <si>
    <t>민들레코하우징㈜</t>
  </si>
  <si>
    <t>(사)서울오케스트라</t>
  </si>
  <si>
    <t>(사)수원음악진흥원</t>
  </si>
  <si>
    <t>노리터사람들(주)</t>
  </si>
  <si>
    <t>주민두레소비자생활협동조합</t>
  </si>
  <si>
    <t>(주)봄내살림</t>
  </si>
  <si>
    <t>사회복지법인자선단관악시니어클럽두부사업단콩깍지</t>
  </si>
  <si>
    <t>(주)착한여행</t>
  </si>
  <si>
    <t>정부물품재활용(주)</t>
  </si>
  <si>
    <t>벼이삭영농조합법인</t>
  </si>
  <si>
    <t>(주)제주생태관광</t>
  </si>
  <si>
    <t>주식회사 포스플레이트</t>
  </si>
  <si>
    <t>소화아람일터</t>
  </si>
  <si>
    <t>주식회사 나누리</t>
  </si>
  <si>
    <t>㈜녹색사람들</t>
  </si>
  <si>
    <t>㈜공주돌봄</t>
  </si>
  <si>
    <t>EM실천</t>
  </si>
  <si>
    <t>사단법인 사람과사람</t>
  </si>
  <si>
    <t>사단법인 숲생태지도자협회 부설 숲자라미</t>
  </si>
  <si>
    <t>㈜코끼리를키우는사람들</t>
  </si>
  <si>
    <t>카리타스보호작업장</t>
  </si>
  <si>
    <t>사단법인 에코언니야</t>
  </si>
  <si>
    <t>㈜ 크린서비스 청</t>
  </si>
  <si>
    <t>공동체농업지원센터 영농조합법인</t>
  </si>
  <si>
    <t>㈜맛들식품</t>
  </si>
  <si>
    <t>코이안(KoIAN)</t>
  </si>
  <si>
    <t>(사)한국신체장애인복지회 인쇄사업장</t>
  </si>
  <si>
    <t xml:space="preserve">수원 굿윌스토어 </t>
  </si>
  <si>
    <t>장애인문화예술 판</t>
  </si>
  <si>
    <t>사단법인 하늘에</t>
  </si>
  <si>
    <t>주식회사 수성돌봄서비스센터</t>
  </si>
  <si>
    <t>안산YWCA 월드맘(WORLD MOM)</t>
  </si>
  <si>
    <t>(사)장애인생산품판매지원협회 인쇄사업소</t>
  </si>
  <si>
    <t>사단법인 캔파운데이션</t>
  </si>
  <si>
    <t>사단법인 남북장애인교류협회</t>
  </si>
  <si>
    <t xml:space="preserve"> ㈜사람마중</t>
  </si>
  <si>
    <t>사회복지법인 한국소아마비협회 사업단 정립전자</t>
  </si>
  <si>
    <t>사회복지법인 주내자육원일굼터</t>
  </si>
  <si>
    <t>주식회사 이지무브(EasyMove)</t>
  </si>
  <si>
    <t>주식회사 수호</t>
  </si>
  <si>
    <t>주식회사 휠라인</t>
  </si>
  <si>
    <t>안심씨앤에스 주식회사</t>
  </si>
  <si>
    <t>주식회사 행복드림</t>
  </si>
  <si>
    <t>주식회사 포드림</t>
  </si>
  <si>
    <t>사단법인 경제문화공동체더함</t>
  </si>
  <si>
    <t>사단법인 틔움복지재단</t>
  </si>
  <si>
    <t>제너럴바이오주식회사</t>
  </si>
  <si>
    <t>주식회사 하이브</t>
  </si>
  <si>
    <t>사회복지법인 한마음 한터(보호작업장)</t>
  </si>
  <si>
    <t>한울타리</t>
  </si>
  <si>
    <t>주식회사 플러스산업</t>
  </si>
  <si>
    <t>주식회사 산바들</t>
  </si>
  <si>
    <t>㈜파란세상</t>
  </si>
  <si>
    <t>(사)한국아동국악교육협회</t>
  </si>
  <si>
    <t>㈜대화</t>
  </si>
  <si>
    <t>한울타리사람들 주식회사</t>
  </si>
  <si>
    <t>㈜오르그닷</t>
  </si>
  <si>
    <t>교육문화공동체 결</t>
  </si>
  <si>
    <t>㈜우드림썬브라인드</t>
  </si>
  <si>
    <t>주식회사 섬나애드기획</t>
  </si>
  <si>
    <t>주식회사 초의차</t>
  </si>
  <si>
    <t>주식회사 이레나</t>
  </si>
  <si>
    <t>주식회사 엔분의일</t>
  </si>
  <si>
    <t>주식회사 온케어구리</t>
  </si>
  <si>
    <t>(사)한국과학기술캠프협회 수원분소</t>
  </si>
  <si>
    <t>㈜ 나누리식품</t>
  </si>
  <si>
    <t>㈜크린케어</t>
  </si>
  <si>
    <t>㈜행복한세상</t>
  </si>
  <si>
    <t>㈜세움건축디자인</t>
  </si>
  <si>
    <t>(유)가이아</t>
  </si>
  <si>
    <t>주식회사 나눔하우징</t>
  </si>
  <si>
    <t>㈜극단민들레</t>
  </si>
  <si>
    <t>㈜창작마을</t>
  </si>
  <si>
    <t>사회복지법인 사랑의복지재단 사업단 사랑의일터</t>
  </si>
  <si>
    <t>에듀케스트라</t>
  </si>
  <si>
    <t>벼리마을(안양시장애인보호작업장)</t>
  </si>
  <si>
    <t>㈜친환경상품지원센터</t>
  </si>
  <si>
    <t>청평문화예술학교</t>
  </si>
  <si>
    <t>(사)디앤에스문화협의회</t>
  </si>
  <si>
    <t>㈜가온누리</t>
  </si>
  <si>
    <t>(사)울산광역시지체장애인협회 북구장애인보호작업장</t>
  </si>
  <si>
    <t>씨앤비빌리지</t>
  </si>
  <si>
    <t>사회복지법인 희망세상 희망세상보호작업장</t>
  </si>
  <si>
    <t>청초롬유통지원센터</t>
  </si>
  <si>
    <t>퓨전국악연구회 아이리아</t>
  </si>
  <si>
    <t>주식회사 다솜건축인테리어</t>
  </si>
  <si>
    <t>문화포럼 나니레</t>
  </si>
  <si>
    <t>주식회사 혼디</t>
  </si>
  <si>
    <t>재단법인 부산행복한학교재단</t>
  </si>
  <si>
    <t>㈜에코시티서울</t>
  </si>
  <si>
    <t>㈜엘투이엔아이이</t>
  </si>
  <si>
    <t>㈜디자인마이러브</t>
  </si>
  <si>
    <t>씨에스씨푸드 주식회사</t>
  </si>
  <si>
    <t>뉴시니어라이프</t>
  </si>
  <si>
    <t>궁궐문화원</t>
  </si>
  <si>
    <t>문화예술교육 더베프</t>
  </si>
  <si>
    <t>언니네텃밭 여성농민 생산자 협동조합</t>
  </si>
  <si>
    <t>사회복지법인 기쁜우리월드 조이아</t>
  </si>
  <si>
    <t>사회복지법인 엔젤스헤이븐 누야하우스</t>
  </si>
  <si>
    <t>사회복지법인 유린보은동산 원광보호작업장</t>
  </si>
  <si>
    <t>사회복지법인 서울삼성원 삼성떡프린스</t>
  </si>
  <si>
    <t>㈜레드스톤시스템</t>
  </si>
  <si>
    <t>재단법인 행복한학교재단</t>
  </si>
  <si>
    <t>주식회사 두성</t>
  </si>
  <si>
    <t>사회복지법인 양혜원 양혜근로작업장</t>
  </si>
  <si>
    <t>㈜두성시스템</t>
  </si>
  <si>
    <t>㈜꿈이있는일터</t>
  </si>
  <si>
    <t>㈜행복도시락성남점</t>
  </si>
  <si>
    <t>(사)울산광역시지체장애인협회 신정장애인보호작업장</t>
  </si>
  <si>
    <t>유한회사 거창늘푸른사람들</t>
  </si>
  <si>
    <t>유한회사 창녕늘푸른사람들</t>
  </si>
  <si>
    <t>㈜행복한나눔</t>
  </si>
  <si>
    <t>사단법인 포항아트챔버오케스트라</t>
  </si>
  <si>
    <t>사단법인 바다살리기국민운동본부 포항녹색희망자전거사업단</t>
  </si>
  <si>
    <t>야은예절교육원</t>
  </si>
  <si>
    <t>㈜유니월드</t>
  </si>
  <si>
    <t>아미스 주식회사</t>
  </si>
  <si>
    <t>사단법인 문화진흥협회</t>
  </si>
  <si>
    <t>사단법인 타악연희원아퀴</t>
  </si>
  <si>
    <t>영농조합법인 두메산골</t>
  </si>
  <si>
    <t>㈜지랑</t>
  </si>
  <si>
    <t>㈜송지</t>
  </si>
  <si>
    <t>사회복지법인 동안복지재단 동안우리복지센터</t>
  </si>
  <si>
    <t>유한회사 다솜도시락</t>
  </si>
  <si>
    <t>사단법인 와우책문화예술센터</t>
  </si>
  <si>
    <t>사단법인 한국장애인문인복지후원회</t>
  </si>
  <si>
    <t>평택돌봄사회서비스센터 주식회사</t>
  </si>
  <si>
    <t>수원의료복지 사회적협동조합</t>
  </si>
  <si>
    <t>사회복지법인 로뎀복지재단 로뎀직업재활센터</t>
  </si>
  <si>
    <t>사단법인 담쟁이</t>
  </si>
  <si>
    <t xml:space="preserve"> 미디토리협동조합</t>
  </si>
  <si>
    <t>㈜청소하는마을</t>
  </si>
  <si>
    <t>생드르영농조합법인</t>
  </si>
  <si>
    <t>(사)예술나눔</t>
  </si>
  <si>
    <t>주식회사 터치포굿</t>
  </si>
  <si>
    <t>㈜한국스포츠산업개발원</t>
  </si>
  <si>
    <t>주식회사 인사랑케어</t>
  </si>
  <si>
    <t>(사)늘푸름 늘푸름보호작업장</t>
  </si>
  <si>
    <t>(주)로운</t>
  </si>
  <si>
    <t>시흥희망의료복지 사회적협동조합</t>
  </si>
  <si>
    <t>송학푸드(주)</t>
  </si>
  <si>
    <t>㈜기락</t>
  </si>
  <si>
    <t>(유)영월군돌봄사회서비스센터</t>
  </si>
  <si>
    <t>주식회사 그린솔루션</t>
  </si>
  <si>
    <t>주식회사 행복드림스</t>
  </si>
  <si>
    <t xml:space="preserve"> ㈜해피앤드림</t>
  </si>
  <si>
    <t>문화소통단체 숨</t>
  </si>
  <si>
    <t>유한회사 통영늘푸른사람들</t>
  </si>
  <si>
    <t>김해YMCA 아시아문화센터</t>
  </si>
  <si>
    <t>사단법인 문화창작집단공터다</t>
  </si>
  <si>
    <t>영농조합법인 나눔과섬김</t>
  </si>
  <si>
    <t>㈜풀내음</t>
  </si>
  <si>
    <t>㈜마한환경</t>
  </si>
  <si>
    <t>㈜나눔가게</t>
  </si>
  <si>
    <t>㈜희망하우징</t>
  </si>
  <si>
    <t>주식회사 피플크린</t>
  </si>
  <si>
    <t>사회복지법인 구세군복지재단 구세군장애인재활작업장</t>
  </si>
  <si>
    <t>㈜중원기업</t>
  </si>
  <si>
    <t>(주)나누리</t>
  </si>
  <si>
    <t>㈜대장금 밥상</t>
  </si>
  <si>
    <t>(사)아지무스오페라단</t>
  </si>
  <si>
    <t>(주)함께사는세상</t>
  </si>
  <si>
    <t>주식회사 부산광역주거복지센터</t>
  </si>
  <si>
    <t>청송친환경 영농조합법인</t>
  </si>
  <si>
    <t>㈜사과나무</t>
  </si>
  <si>
    <t>사단법인 광주광역시북구 장애인복지회 광주북구장애인직업재활센터</t>
  </si>
  <si>
    <t>사회복지법인 송광재단 송광행복타운</t>
  </si>
  <si>
    <t>농업회사법인 전북광역로컬푸드 주식회사</t>
  </si>
  <si>
    <t>주식회사 서정</t>
  </si>
  <si>
    <t>사회복지법인 정혜원 에코소랑</t>
  </si>
  <si>
    <t>㈜공감만세</t>
  </si>
  <si>
    <t>홍성유기농영농조합법인</t>
  </si>
  <si>
    <t>㈜즐거운밥상</t>
  </si>
  <si>
    <t>㈜싸리비</t>
  </si>
  <si>
    <t>하나환경 주식회사</t>
  </si>
  <si>
    <t>우리아이친환경상품㈜</t>
  </si>
  <si>
    <t>한국복지방송(주)</t>
  </si>
  <si>
    <t>(주)동춘서커스진흥원</t>
  </si>
  <si>
    <t>(사)정가악회</t>
  </si>
  <si>
    <t>주식회사 극단아리랑</t>
  </si>
  <si>
    <t>(사)대안영상문화발전소아이공</t>
  </si>
  <si>
    <t>주식회사 나눔환경</t>
  </si>
  <si>
    <t>(사)경기도장애인복지회 보호작업장</t>
  </si>
  <si>
    <t>(주)무지개자활공동체</t>
  </si>
  <si>
    <t>㈜워킹맘</t>
  </si>
  <si>
    <t>(주)동신이향</t>
  </si>
  <si>
    <t>산머루마을영농조합법인</t>
  </si>
  <si>
    <t>(유)대산환경</t>
  </si>
  <si>
    <t>유한회사아리울명가 자연더하기</t>
  </si>
  <si>
    <t>완주로컬푸드영농조합법인 건강한밥상</t>
  </si>
  <si>
    <t>(사)꼭두</t>
  </si>
  <si>
    <t>(사)전북예술문화원</t>
  </si>
  <si>
    <t>(사)전통문화마을</t>
  </si>
  <si>
    <t>(사)교동아트</t>
  </si>
  <si>
    <t>(유)타밀</t>
  </si>
  <si>
    <t>농업회사법인 흙살림푸드(주)</t>
  </si>
  <si>
    <t>㈜ 온성드림에프앤비</t>
  </si>
  <si>
    <t>사단법인 한국뇌성마비복지회 꿈을일구는마을</t>
  </si>
  <si>
    <t>㈜은빛작업장</t>
  </si>
  <si>
    <t>경계없는예술센터</t>
  </si>
  <si>
    <t>㈜떡찌니</t>
  </si>
  <si>
    <t>㈜삼가연정</t>
  </si>
  <si>
    <t>아하!열린교육센터</t>
  </si>
  <si>
    <t>사단법인 노름마치예술단</t>
  </si>
  <si>
    <t>사단법인 문화예술교육협회</t>
  </si>
  <si>
    <t>주식회사 디자인나무</t>
  </si>
  <si>
    <t>주식회사 유스바람개비</t>
  </si>
  <si>
    <t>주식회사성우환경</t>
  </si>
  <si>
    <t>주식회사 행복큐산업</t>
  </si>
  <si>
    <t>㈜크린서비스청</t>
  </si>
  <si>
    <t>주식회사 뉴크린아트</t>
  </si>
  <si>
    <t>함께사는마을 ㈜</t>
  </si>
  <si>
    <t>주식회사 우리청년사업단</t>
  </si>
  <si>
    <t>합자회사 에스엠에코</t>
  </si>
  <si>
    <t>사회복지법인 삼덕재단
 홍천군 장애인근로작업장</t>
  </si>
  <si>
    <t>희망을여는사람들 두드림교복센터</t>
  </si>
  <si>
    <t>(사단)인코리안심포니오케스트라</t>
  </si>
  <si>
    <t>사회복지법인 삼일사회복지재단 삼남장애인근로사업장</t>
  </si>
  <si>
    <t>유한회사 다일</t>
  </si>
  <si>
    <t>재단법인 대구행복한학교재단</t>
  </si>
  <si>
    <t>(사)한국지체장애인협회 달성군장애인재활자립작업장</t>
  </si>
  <si>
    <t>영주시다문화희망공동체</t>
  </si>
  <si>
    <t>㈜사랑의집수리 망치와벽돌</t>
  </si>
  <si>
    <t>사단법인문화예술협회서부지회</t>
  </si>
  <si>
    <t>사)장애인생산품판매지원협회</t>
  </si>
  <si>
    <t>사회적협동조합 홀더</t>
  </si>
  <si>
    <t>주식회사클린어스</t>
  </si>
  <si>
    <t>세상에서가장아름다운나무 (다문화마켓)</t>
  </si>
  <si>
    <t>사단법인 모두사랑나눔회</t>
  </si>
  <si>
    <t>산영영농조합법인</t>
  </si>
  <si>
    <t>사단법인 마당</t>
  </si>
  <si>
    <t>(유)보은건설</t>
  </si>
  <si>
    <t>주식회사 건강카페</t>
  </si>
  <si>
    <t>㈜꿈해비타트</t>
  </si>
  <si>
    <t>㈜에이스잡</t>
  </si>
  <si>
    <t>(사)글로벌투게더 음성</t>
  </si>
  <si>
    <t>주식회사 송암식품</t>
  </si>
  <si>
    <t>㈜단양지크린</t>
  </si>
  <si>
    <t>㈜크린충주</t>
  </si>
  <si>
    <t>주식회사 더불어</t>
  </si>
  <si>
    <t>일촌나눔하우징주식회사</t>
  </si>
  <si>
    <t>주식회사 위누</t>
  </si>
  <si>
    <t>주식회사 코리아헤리티지센터</t>
  </si>
  <si>
    <t>인문학카페</t>
  </si>
  <si>
    <t>한국장애인국제예술단</t>
  </si>
  <si>
    <t>학교환경개선지원센터</t>
  </si>
  <si>
    <t>(사)장애인노동진흥회</t>
  </si>
  <si>
    <t>(사)뉴서울필하모닉오케스트라</t>
  </si>
  <si>
    <t>주식회사 미추디자인</t>
  </si>
  <si>
    <t>주식회사 비비컴퍼니</t>
  </si>
  <si>
    <t>사단법인 아리수</t>
  </si>
  <si>
    <t>(주) 금자동이</t>
  </si>
  <si>
    <t>은빛둥지</t>
  </si>
  <si>
    <t>(유)해피클린</t>
  </si>
  <si>
    <t>주식회사 계수나무</t>
  </si>
  <si>
    <t>주식회사 해피브레드</t>
  </si>
  <si>
    <t>사단법인 울진숲길</t>
  </si>
  <si>
    <t>주식회사 니스</t>
  </si>
  <si>
    <t>유한회사 금산주거복지센터</t>
  </si>
  <si>
    <t>농업회사법인 바이로컬 주식회사</t>
  </si>
  <si>
    <t>주식회사 현장사람들</t>
  </si>
  <si>
    <t>유한회사 클린월드</t>
  </si>
  <si>
    <t>유한회사 무균지대</t>
  </si>
  <si>
    <t>한라산성암영귤농원 영농조합법인</t>
  </si>
  <si>
    <t>사단법인 다솜 빛가람장애인시설</t>
  </si>
  <si>
    <t>사단법인 부암뮤직소사이어티</t>
  </si>
  <si>
    <t>(주)헤드플로</t>
  </si>
  <si>
    <t>(주)온바로</t>
  </si>
  <si>
    <t>사단법인 빅이슈코리아</t>
  </si>
  <si>
    <t>주식회사 늘사랑회디앤씨</t>
  </si>
  <si>
    <t>하남크린 주식회사</t>
  </si>
  <si>
    <t>주식회사 행복나눔</t>
  </si>
  <si>
    <t>(주) 예술무대산</t>
  </si>
  <si>
    <t>사회복지법인 손과손 사업단 예림일터</t>
  </si>
  <si>
    <t>주식회사 에스에스스포츠</t>
  </si>
  <si>
    <t>사단법인 전국독서새물결모임</t>
  </si>
  <si>
    <t>사복)신애재활원 신애직업재활원</t>
  </si>
  <si>
    <t>주식회사 조물조물에코</t>
  </si>
  <si>
    <t>사단법인 청산</t>
  </si>
  <si>
    <t>유한회사 거창행복나눔복지센터</t>
  </si>
  <si>
    <t>(주)누리</t>
  </si>
  <si>
    <t>(주)편안한집</t>
  </si>
  <si>
    <t>(사)대구국제오페라오케스트라</t>
  </si>
  <si>
    <t>에덴영농 주식회사</t>
  </si>
  <si>
    <t>농업회사법인 예담모시송편 주식회사</t>
  </si>
  <si>
    <t>(사)진도민속문화예술단</t>
  </si>
  <si>
    <t>유한회사 상우산업개발</t>
  </si>
  <si>
    <t>(주)조은프로소싱</t>
  </si>
  <si>
    <t>행복나래 주식회사</t>
  </si>
  <si>
    <t>(사)한국시각장애인연합회 한국웹접근성평가센터</t>
  </si>
  <si>
    <t>(사)로컬푸드운동본부</t>
  </si>
  <si>
    <t>(주)우리비젼</t>
  </si>
  <si>
    <t>구보댄스컴퍼니</t>
  </si>
  <si>
    <t>주식회사 아인</t>
  </si>
  <si>
    <t>춘천도시농업센터</t>
  </si>
  <si>
    <t>(주)서광티에스</t>
  </si>
  <si>
    <t>(주)울산자원리사이클링</t>
  </si>
  <si>
    <t>주식회사 푸른세상</t>
  </si>
  <si>
    <t>사회복지법인 아그네스복지재단 
행복주식회사</t>
  </si>
  <si>
    <t>(주)참다올푸드</t>
  </si>
  <si>
    <t>주식회사 커스프</t>
  </si>
  <si>
    <t>사회적협동조합 동행</t>
  </si>
  <si>
    <t>(주)글로벌리더십센터</t>
  </si>
  <si>
    <t>사단법인 한산모시조합</t>
  </si>
  <si>
    <t>주식회사 양원농장 농업회사법인</t>
  </si>
  <si>
    <t>더부러주식회사</t>
  </si>
  <si>
    <t>농업회사법인 주식회사 해들녘애</t>
  </si>
  <si>
    <t>주식회사 희망키움</t>
  </si>
  <si>
    <t>(유)페넥스</t>
  </si>
  <si>
    <t>유한회사 마이크린</t>
  </si>
  <si>
    <t>(유)국민종합주택관리</t>
  </si>
  <si>
    <t>백년의귤향기 영농조합법인</t>
  </si>
  <si>
    <t>속초시응골딸기 영농조합법인</t>
  </si>
  <si>
    <t>(주)돌봄세상</t>
  </si>
  <si>
    <t>새누리기획사회적협동조합</t>
  </si>
  <si>
    <t>주식회사 현대에프앤비</t>
  </si>
  <si>
    <t>주식회사 동부케어</t>
  </si>
  <si>
    <t>재단법인 행복그린넷</t>
  </si>
  <si>
    <t>주식회사민들레누비</t>
  </si>
  <si>
    <t>새노리</t>
  </si>
  <si>
    <t>유한회사 우렁각시</t>
  </si>
  <si>
    <t>사회복지법인 안동애명복지촌 천등산보호작업장</t>
  </si>
  <si>
    <t>주식회사 돌봄사회서비스센터</t>
  </si>
  <si>
    <t>주식회사 행복한교육총연합회</t>
  </si>
  <si>
    <t>㈜반짇고리</t>
  </si>
  <si>
    <t>㈜남영이앤아이</t>
  </si>
  <si>
    <t>사단법인 마당극패 우금치</t>
  </si>
  <si>
    <t>행복을만드는사람들</t>
  </si>
  <si>
    <t>주식회사 새암</t>
  </si>
  <si>
    <t>㈜두꺼비하우징</t>
  </si>
  <si>
    <t>주식회사 은성실업</t>
  </si>
  <si>
    <t>주식회사 울산리사이클링</t>
  </si>
  <si>
    <t>주식회사 맑은기업</t>
  </si>
  <si>
    <t>국민희망주식회사</t>
  </si>
  <si>
    <t>㈜서해크린</t>
  </si>
  <si>
    <t>주식회사 한국공예전승협회</t>
  </si>
  <si>
    <t>선문그린존㈜</t>
  </si>
  <si>
    <t xml:space="preserve">㈜미항주거복지센터 </t>
  </si>
  <si>
    <t>나무애그림 주식회사</t>
  </si>
  <si>
    <t>농업회사법인 농터㈜</t>
  </si>
  <si>
    <t>해풍영어조합법인</t>
  </si>
  <si>
    <t>(유)나눔마켓러브레드</t>
  </si>
  <si>
    <t>한길코리아주식회사</t>
  </si>
  <si>
    <t>주식회사 새림종합환경</t>
  </si>
  <si>
    <t>전통예술단 혼</t>
  </si>
  <si>
    <t>주식회사 이든밥상</t>
  </si>
  <si>
    <t>흙사랑영농조합법인</t>
  </si>
  <si>
    <t>㈜크린영동</t>
  </si>
  <si>
    <t>초록마당영농조합법인</t>
  </si>
  <si>
    <t>다사리장애인자립생활센터 사업단 사람플러스</t>
  </si>
  <si>
    <t>한드미영농조합법인</t>
  </si>
  <si>
    <t>주식회사 제이엠누리</t>
  </si>
  <si>
    <t>유한회사 좋은세상</t>
  </si>
  <si>
    <t>한울영농조합법인</t>
  </si>
  <si>
    <t>주식회사 청화팜</t>
  </si>
  <si>
    <t>주식회사 이엠에코</t>
  </si>
  <si>
    <t>사단법인호남연정국악연수원</t>
  </si>
  <si>
    <t>(사)예담은규방문화원</t>
  </si>
  <si>
    <t>㈜쿠키아</t>
  </si>
  <si>
    <t>국악예술단 고창</t>
  </si>
  <si>
    <t>㈜갈릴리</t>
  </si>
  <si>
    <t>주식회사 자연스레</t>
  </si>
  <si>
    <t>고려학원영도구장애인복지관 카페에또와</t>
  </si>
  <si>
    <t>주식회사 예선</t>
  </si>
  <si>
    <t xml:space="preserve"> 사단법인 울산광역시지체장애인협회 
중구장애인보호작업장 </t>
  </si>
  <si>
    <t>영농조합법인 창녕로컬푸드</t>
  </si>
  <si>
    <t xml:space="preserve"> 주식회사 도야</t>
  </si>
  <si>
    <t>(사)한국장애인케어협회 인쇄사업단</t>
  </si>
  <si>
    <t>(주)광주돌봄</t>
  </si>
  <si>
    <t>주식회사 굿데이크리닝서비스</t>
  </si>
  <si>
    <t>한국자재산업주식회사</t>
  </si>
  <si>
    <t>(사)해미읍성역사보존회</t>
  </si>
  <si>
    <t>지성영농조합법인</t>
  </si>
  <si>
    <t>주식회사 천안주거복지센터</t>
  </si>
  <si>
    <t>주식회사 비오비</t>
  </si>
  <si>
    <t>주식회사 거름</t>
  </si>
  <si>
    <t>주식회사 에듀크리안트</t>
  </si>
  <si>
    <t>㈜착한사람들</t>
  </si>
  <si>
    <t>사단법인 드림피아 내 드림장애인보호작업장 사업단</t>
  </si>
  <si>
    <t>극단 날으는자동차</t>
  </si>
  <si>
    <t xml:space="preserve"> 주식회사 두손테크</t>
  </si>
  <si>
    <t>(주)에코바이오</t>
  </si>
  <si>
    <t>주식회사 큰사람아카데미</t>
  </si>
  <si>
    <t>농업회사법인 주식회사 제주살림</t>
  </si>
  <si>
    <t>제주물마루된장학교 영농조합법인</t>
  </si>
  <si>
    <t>㈜레딕스</t>
  </si>
  <si>
    <t>미담장학회</t>
  </si>
  <si>
    <t>농업회사법인 주식회사 좋은마음</t>
  </si>
  <si>
    <t>궁골식품영농조합법인</t>
  </si>
  <si>
    <t>사단법인 한옥체험업협회</t>
  </si>
  <si>
    <t>㈜쥬얼테크</t>
  </si>
  <si>
    <t>주식회사 지오디자인</t>
  </si>
  <si>
    <t>주식회사 새움</t>
  </si>
  <si>
    <t>사)영동군장애인협의회 
영동군장애인보호작업장</t>
  </si>
  <si>
    <t>주식회사 포아풀</t>
  </si>
  <si>
    <t>농촌살림연구소</t>
  </si>
  <si>
    <t>알콩달콩가게 유한회사</t>
  </si>
  <si>
    <t>사단법인 부신정회 바다의향기</t>
  </si>
  <si>
    <t>(사)부산돌봄사회서비스센터</t>
  </si>
  <si>
    <t>주식회사 문화콩</t>
  </si>
  <si>
    <t>재단법인 울산행복한학교</t>
  </si>
  <si>
    <t>주식회사 파이디아</t>
  </si>
  <si>
    <t>사단법인 순흥초군농악보존회</t>
  </si>
  <si>
    <t>백암온천마을 영농조합법인</t>
  </si>
  <si>
    <t>㈜ 두드림</t>
  </si>
  <si>
    <t>사단법인 청도코미디시장</t>
  </si>
  <si>
    <t>㈜오방색</t>
  </si>
  <si>
    <t>주식회사 두레</t>
  </si>
  <si>
    <t>(주)엑스컴정보통신</t>
  </si>
  <si>
    <t>사단법인 장애청년꿈을잡고</t>
  </si>
  <si>
    <t>주식회사 지드림</t>
  </si>
  <si>
    <t>주식회사 참조은</t>
  </si>
  <si>
    <t>사단법인 우리들행복나눔 종합가구사업단</t>
  </si>
  <si>
    <t>(주)해피참사랑</t>
  </si>
  <si>
    <t>(주)수원사랑나눔</t>
  </si>
  <si>
    <t>(주)팝그린</t>
  </si>
  <si>
    <t>주식회사 디귿</t>
  </si>
  <si>
    <t>주식회사 다님길</t>
  </si>
  <si>
    <t>주식회사 지엔그린</t>
  </si>
  <si>
    <t>주식회사 통(Tong cafe)</t>
  </si>
  <si>
    <t>살판협동조합</t>
  </si>
  <si>
    <t>사회적협동조합 원주진로교육센터 새움</t>
  </si>
  <si>
    <t>사단법인 서곡생태마을</t>
  </si>
  <si>
    <t>사단법인 마포공동체라디오</t>
  </si>
  <si>
    <t>어시스타 주식회사</t>
  </si>
  <si>
    <t>사단법인 한국장애인단체총연합회 한국웹접근성인증평가원</t>
  </si>
  <si>
    <t>주식회사 이그린</t>
  </si>
  <si>
    <t>㈜에이컴퍼니</t>
  </si>
  <si>
    <t>아이티희망나눔㈜</t>
  </si>
  <si>
    <t>㈜인스케어코어</t>
  </si>
  <si>
    <t>㈜나눔스토어</t>
  </si>
  <si>
    <t>㈜가든프로젝트</t>
  </si>
  <si>
    <t>주식회사 복지유니온</t>
  </si>
  <si>
    <t>㈜하우징케어</t>
  </si>
  <si>
    <t>주식회사 엘림엔터테인먼트</t>
  </si>
  <si>
    <t>㈜장애인장학사업장</t>
  </si>
  <si>
    <t>(주)서로좋은가게</t>
  </si>
  <si>
    <t xml:space="preserve">(주)한신플러스케어 </t>
  </si>
  <si>
    <t>주식회사 한라환경</t>
  </si>
  <si>
    <t>주식회사 도담도담맘스클럽</t>
  </si>
  <si>
    <t>유한회사 늘푸른환경</t>
  </si>
  <si>
    <t>(사)한국전통예술단 아울</t>
  </si>
  <si>
    <t>(주)일렉콤</t>
  </si>
  <si>
    <t>주식회사 만나</t>
  </si>
  <si>
    <t>주식회사 조은인테리어</t>
  </si>
  <si>
    <t>㈜구츠</t>
  </si>
  <si>
    <t>주식회사 에스제이미래하우징</t>
  </si>
  <si>
    <t>주식회사 아림하우징</t>
  </si>
  <si>
    <t>영주농산물생산자 영농조합법인</t>
  </si>
  <si>
    <t>사단법인 한국전통음식체험교육원</t>
  </si>
  <si>
    <t>주식회사 대운</t>
  </si>
  <si>
    <t>주식회사 아이밍키</t>
  </si>
  <si>
    <t>㈜인덕리사이크링</t>
  </si>
  <si>
    <t>(사)전통문화연구회 얼쑤</t>
  </si>
  <si>
    <t>㈜필름에이지</t>
  </si>
  <si>
    <t>(주)나우시스템</t>
  </si>
  <si>
    <t>에코투어거위의꿈㈜</t>
  </si>
  <si>
    <t>(사)문화콘텐츠개발원 부산지원</t>
  </si>
  <si>
    <t>참조은다문화 주식회사</t>
  </si>
  <si>
    <t>주식회사 한마음오피스</t>
  </si>
  <si>
    <t xml:space="preserve">㈜초등경제교육연구소 </t>
  </si>
  <si>
    <t>주식회사 세림비엠씨</t>
  </si>
  <si>
    <t>주식회사 베어베터(bearbetter)</t>
  </si>
  <si>
    <t>주식회사 에이앤에스</t>
  </si>
  <si>
    <t>(주)우리환경개발</t>
  </si>
  <si>
    <t>㈜정다운</t>
  </si>
  <si>
    <t>주식회사 전통도깨비</t>
  </si>
  <si>
    <t>주식회사 새벽</t>
  </si>
  <si>
    <t>(유)사람과사람</t>
  </si>
  <si>
    <t>제이피썸 주식회사</t>
  </si>
  <si>
    <t>유한회사 함께하는사람들</t>
  </si>
  <si>
    <t>주식회사 아리울에듀</t>
  </si>
  <si>
    <t>농업회사법인 유기농비건 주식회사</t>
  </si>
  <si>
    <t>주식회사 나눔커뮤니케이션</t>
  </si>
  <si>
    <t>주식회사 넝쿨</t>
  </si>
  <si>
    <t>옥천살림협동조합</t>
  </si>
  <si>
    <t>주식회사 푸른바이크쉐어링</t>
  </si>
  <si>
    <t>유한회사 새보금자리 인테리어</t>
  </si>
  <si>
    <t>유한회사 클린환경</t>
  </si>
  <si>
    <t>우리환경개발㈜</t>
  </si>
  <si>
    <t>(주)다래월드</t>
  </si>
  <si>
    <t>주식회사 디엔에스사회적기업</t>
  </si>
  <si>
    <t>하얀세상 주식회사</t>
  </si>
  <si>
    <t>유한회사 자연향</t>
  </si>
  <si>
    <t>사단법인 광주지적장애인복지협회 북구지부</t>
  </si>
  <si>
    <t>사단법인 빛소리오페라단</t>
  </si>
  <si>
    <t>사단법인 한국여성인력개발원 카페봉봉사업단</t>
  </si>
  <si>
    <t>환경문화연합</t>
  </si>
  <si>
    <t>㈜경민들레</t>
  </si>
  <si>
    <t>㈜꿈드림키즈</t>
  </si>
  <si>
    <t>(사)글로벌청소년교육문화</t>
  </si>
  <si>
    <t>㈜프라임서비스</t>
  </si>
  <si>
    <t>주식회사 피플앤컴</t>
  </si>
  <si>
    <t>주식회사 샐러드</t>
  </si>
  <si>
    <t>주식회사 퐁당퐁당</t>
  </si>
  <si>
    <t>주식회사 도우누리</t>
  </si>
  <si>
    <t>(주)반디숲</t>
  </si>
  <si>
    <t>㈜다사랑산모케어</t>
  </si>
  <si>
    <t>사단법인 화순사랑</t>
  </si>
  <si>
    <t>농업회사법인㈜지리산구례공동체</t>
  </si>
  <si>
    <t>주식회사 명하햇골</t>
  </si>
  <si>
    <t>사단법인 둘레</t>
  </si>
  <si>
    <t>충남공예협동조합</t>
  </si>
  <si>
    <t>㈜제이제이콜렉션</t>
  </si>
  <si>
    <t>영주수퍼마켓협동조합</t>
  </si>
  <si>
    <t>유한회사 푸른내일건설</t>
  </si>
  <si>
    <t>유한회사 햇살마을</t>
  </si>
  <si>
    <t>합명회사 참좋은식품</t>
  </si>
  <si>
    <t>뉴미디어사업단(사단법인 한국장애인일자리협회)</t>
  </si>
  <si>
    <t>사회복지법인 에덴복지재단 형원</t>
  </si>
  <si>
    <t>평양통일예술단</t>
  </si>
  <si>
    <t>유한회사 마루</t>
  </si>
  <si>
    <t>유한회사 하나교육상담센터</t>
  </si>
  <si>
    <t>주식회사 굿윌경남</t>
  </si>
  <si>
    <t>㈜아리아간병</t>
  </si>
  <si>
    <t>㈜이레우리밀</t>
  </si>
  <si>
    <t>(사)소백산천연염색협회</t>
  </si>
  <si>
    <t>누리사회서비스지원센터</t>
  </si>
  <si>
    <t>주식회사 희망교육</t>
  </si>
  <si>
    <t>사회복지법인 디지비사회공헌재단 꿈나무교육사업단</t>
  </si>
  <si>
    <t>위즈온협동조합</t>
  </si>
  <si>
    <t>주식회사 대전충남생태연구소숲으로</t>
  </si>
  <si>
    <t>주식회사 프럼에이</t>
  </si>
  <si>
    <t>주식회사 다원식품</t>
  </si>
  <si>
    <t>주식회사 해피코리아</t>
  </si>
  <si>
    <t>(주)최고의환한미소</t>
  </si>
  <si>
    <t>사회복지법인한울정신건강복지재단사업단 해내기보호작업장</t>
  </si>
  <si>
    <t>주식회사 배우공동체자투리</t>
  </si>
  <si>
    <t>㈜연수클린리사이클센터</t>
  </si>
  <si>
    <t>사단법인 섬진강 도깨비마을</t>
  </si>
  <si>
    <t>화탑영농조합법인</t>
  </si>
  <si>
    <t>주식회사 두드림</t>
  </si>
  <si>
    <t>농업회사법인 주식회사 한국도라지</t>
  </si>
  <si>
    <t>알프스마을영농조합법인</t>
  </si>
  <si>
    <t>주식회사 북카페산새</t>
  </si>
  <si>
    <t>주식회사 어울림</t>
  </si>
  <si>
    <t>㈜홍성주거복지센터</t>
  </si>
  <si>
    <t>농업회사법인 유한회사 선애마을보은</t>
  </si>
  <si>
    <t>농업회사법인 ㈜단양농특산</t>
  </si>
  <si>
    <t>㈜청주재활용센터</t>
  </si>
  <si>
    <t>㈜케이씨푸드</t>
  </si>
  <si>
    <t>사회복지법인 창암복지재단 엘린</t>
  </si>
  <si>
    <t>농업회사법인 주식회사 정민서</t>
  </si>
  <si>
    <t>사단법인음악만들기앙상블</t>
  </si>
  <si>
    <t>유한회사 런갯마당</t>
  </si>
  <si>
    <t>㈜초록샘</t>
  </si>
  <si>
    <t>㈜부모사랑노인복지센터</t>
  </si>
  <si>
    <t>주식회사 나눔피엔씨</t>
  </si>
  <si>
    <t>주식회사 무지개공방</t>
  </si>
  <si>
    <t>주식회사 해피트리</t>
  </si>
  <si>
    <t>사단법인 경상남도장애청소년문화교육진흥센터</t>
  </si>
  <si>
    <t>주식회사 에코맘의산골이유식 농업회사법인</t>
  </si>
  <si>
    <t>(유)태두에스엔지</t>
  </si>
  <si>
    <t>건화기업 ㈜</t>
  </si>
  <si>
    <t>㈜ 한글피움</t>
  </si>
  <si>
    <t>협동조합농부장터</t>
  </si>
  <si>
    <t>목원스마트스쿨 사회적협동조합</t>
  </si>
  <si>
    <t>주식회사 복사꽃사람들</t>
  </si>
  <si>
    <t>사단법인 한국스포츠컨설팅협회</t>
  </si>
  <si>
    <t>열린문화공동체 딱</t>
  </si>
  <si>
    <t>(사)한국장애인유권자연맹 인쇄사업부</t>
  </si>
  <si>
    <t>㈜동연디자인</t>
  </si>
  <si>
    <t>㈜오요리아시아</t>
  </si>
  <si>
    <t>㈜케이디텍</t>
  </si>
  <si>
    <t>사회복지법인 동향원 동원직업재활원</t>
  </si>
  <si>
    <t>농업회사법인 주식회사선재전통식품</t>
  </si>
  <si>
    <t>삼공사공안테나숍 ㈜</t>
  </si>
  <si>
    <t>성림영농조합법인</t>
  </si>
  <si>
    <t>에코베타니아 주식회사</t>
  </si>
  <si>
    <t>유한회사바늘쟁이</t>
  </si>
  <si>
    <t>만선영어조합법인</t>
  </si>
  <si>
    <t>사임당푸드 (영)</t>
  </si>
  <si>
    <t>신우영어조합법인</t>
  </si>
  <si>
    <t>전주의료복지사회적협동조합</t>
  </si>
  <si>
    <t>주식회사 보성자원</t>
  </si>
  <si>
    <t>주식회사 천군만마</t>
  </si>
  <si>
    <t>포동청년회영농조합법인</t>
  </si>
  <si>
    <t>㈜새로이크린</t>
  </si>
  <si>
    <t>주식회사 나루</t>
  </si>
  <si>
    <t xml:space="preserve">주식회사 도산도방 </t>
  </si>
  <si>
    <t>유한회사 메이딘</t>
  </si>
  <si>
    <t>주식회사 인스</t>
  </si>
  <si>
    <t>㈜중앙기업</t>
  </si>
  <si>
    <t>주식회사 좋은아침</t>
  </si>
  <si>
    <t>오일장 영농조합법인</t>
  </si>
  <si>
    <t>㈜포항크루즈</t>
  </si>
  <si>
    <t>주식회사 부르미</t>
  </si>
  <si>
    <t>㈜ 유즈드북</t>
  </si>
  <si>
    <t>사단법인 아름다운사람들복지회</t>
  </si>
  <si>
    <t>에스이임파워 사회적협동조합</t>
  </si>
  <si>
    <t>㈜오마이컴퍼니</t>
  </si>
  <si>
    <t>㈜커피지아</t>
  </si>
  <si>
    <t>㈜한화비앤비</t>
  </si>
  <si>
    <t>주식회사 둥지</t>
  </si>
  <si>
    <t>유한회사 오병이어</t>
  </si>
  <si>
    <t>㈜우리들학교</t>
  </si>
  <si>
    <t>주식회사 성실기업</t>
  </si>
  <si>
    <t>주식회사 아름교육</t>
  </si>
  <si>
    <t>충북문화유산지킴이</t>
  </si>
  <si>
    <t>행복한 하우징㈜</t>
  </si>
  <si>
    <t>농업회사법인 ㈜ 제주허브</t>
  </si>
  <si>
    <t>강릉단오문화협동조합</t>
  </si>
  <si>
    <t>강원주거복지협동조합</t>
  </si>
  <si>
    <t>유한회사 커피누리</t>
  </si>
  <si>
    <t>㈜늘푸른환경</t>
  </si>
  <si>
    <t>주식회사 배다리문화원</t>
  </si>
  <si>
    <t>사회적협동조합 성남만남돌봄센터</t>
  </si>
  <si>
    <t>안산팝스오케스트라</t>
  </si>
  <si>
    <t>에코버튼 주식회사</t>
  </si>
  <si>
    <t>주식회사 서로</t>
  </si>
  <si>
    <t>(주)수호천사</t>
  </si>
  <si>
    <t>㈜이푸른</t>
  </si>
  <si>
    <t>행복한마을의료복지사회적협동조합</t>
  </si>
  <si>
    <t>(유)창원주거에너지복지센터</t>
  </si>
  <si>
    <t>유한회사 경남간병센터</t>
  </si>
  <si>
    <t>유한회사 희망하우징</t>
  </si>
  <si>
    <t>㈜엔티코리아</t>
  </si>
  <si>
    <t>㈜공공미디어단잠</t>
  </si>
  <si>
    <t>주식회사 좋은환경</t>
  </si>
  <si>
    <t>통 주식회사</t>
  </si>
  <si>
    <t>합천로컬푸드영농조합법인</t>
  </si>
  <si>
    <t>농업회사법인 회룡포주식회사</t>
  </si>
  <si>
    <t>생명의공동체소비자생활협동조합</t>
  </si>
  <si>
    <t>㈜나우 (NAWOO)</t>
  </si>
  <si>
    <t>주식회사 아트세상</t>
  </si>
  <si>
    <t>주식회사 울진바다소리</t>
  </si>
  <si>
    <t>청도성수월마을영농조합법인</t>
  </si>
  <si>
    <t>푸드앤디자인협동조합</t>
  </si>
  <si>
    <t>주식회사21세기라온기획</t>
  </si>
  <si>
    <t>주식회사 아트주</t>
  </si>
  <si>
    <t>재단법인 대구행복한미래재단</t>
  </si>
  <si>
    <t>㈜착한기업행복한수라상</t>
  </si>
  <si>
    <t>사회적협동조합품앗이마을</t>
  </si>
  <si>
    <t>사단법인 감천문화마을주민협의회</t>
  </si>
  <si>
    <t>사단법인 동의애프터스쿨</t>
  </si>
  <si>
    <t>주식회사 동광어패럴</t>
  </si>
  <si>
    <t>따뜻한마음 청소년센터</t>
  </si>
  <si>
    <t>서울주거복지 사회적협동조합</t>
  </si>
  <si>
    <t>주식회사 손안에세상</t>
  </si>
  <si>
    <t>㈜성주컴텍</t>
  </si>
  <si>
    <t>㈜샤론푸드</t>
  </si>
  <si>
    <t>주식회사 메이커스테크놀로지</t>
  </si>
  <si>
    <t>㈜살림</t>
  </si>
  <si>
    <t>주식회사 더나은세상</t>
  </si>
  <si>
    <t>㈜엠에스종합관리</t>
  </si>
  <si>
    <t>㈜메이커스</t>
  </si>
  <si>
    <t>주식회사 공감</t>
  </si>
  <si>
    <t>주식회사 한클린</t>
  </si>
  <si>
    <t>서틀러영농조합법인</t>
  </si>
  <si>
    <t>(유)중앙환경기업</t>
  </si>
  <si>
    <t>사단법인 자연음식문화원</t>
  </si>
  <si>
    <t>주식회사 두손푸드</t>
  </si>
  <si>
    <t>㈜아름다운 동행</t>
  </si>
  <si>
    <t>합굿마을문화생산자협동조합</t>
  </si>
  <si>
    <t>황수연전통식품영농조합법인</t>
  </si>
  <si>
    <t>㈜예산주거복지센터</t>
  </si>
  <si>
    <t>충남장애예방교육센터</t>
  </si>
  <si>
    <t>소백산영농조합법인</t>
  </si>
  <si>
    <t>사단법인 국악연희단하나아트</t>
  </si>
  <si>
    <t>사단법인 제주영상문화연구원</t>
  </si>
  <si>
    <t>제주콩나물영농조합법인</t>
  </si>
  <si>
    <t>행복나눔마트 협동조합</t>
  </si>
  <si>
    <t>강원남부주민 ㈜</t>
  </si>
  <si>
    <t>오음산캠프 영농조합법인</t>
  </si>
  <si>
    <t>㈜에코월드</t>
  </si>
  <si>
    <t>㈜대림환경</t>
  </si>
  <si>
    <t>주식회사 희망드림</t>
  </si>
  <si>
    <t>유한회사 풀뿌리문화공동체예종</t>
  </si>
  <si>
    <t>유한회사 행복한가게</t>
  </si>
  <si>
    <t>㈜숲과사람들</t>
  </si>
  <si>
    <t>주식회사 나눔과돌봄사회서비스지원센터</t>
  </si>
  <si>
    <t>광주아가마지㈜</t>
  </si>
  <si>
    <t>휴먼리소스 유한회사</t>
  </si>
  <si>
    <t>월정주식회사</t>
  </si>
  <si>
    <t>㈜ 비젼코리아엠엔에스</t>
  </si>
  <si>
    <t>주식회사 21세기디에스</t>
  </si>
  <si>
    <t>주식회사 잇다</t>
  </si>
  <si>
    <t>사단법인 공연제작 엑터스토리</t>
  </si>
  <si>
    <t>사단법인 한울림</t>
  </si>
  <si>
    <t>(사)중부권생태공동체</t>
  </si>
  <si>
    <t>주식회사 에듀소</t>
  </si>
  <si>
    <t>㈜엠아이비</t>
  </si>
  <si>
    <t>아이부키 주식회사</t>
  </si>
  <si>
    <t>㈜세진플러스</t>
  </si>
  <si>
    <t>주식회사 컴트리</t>
  </si>
  <si>
    <t>㈜안테나</t>
  </si>
  <si>
    <t>주식회사 장남</t>
  </si>
  <si>
    <t>주식회사 울산로하스</t>
  </si>
  <si>
    <t>㈜청앤미</t>
  </si>
  <si>
    <t>유스쿨넷 주식회사</t>
  </si>
  <si>
    <t>주식회사 씨네아트영상</t>
  </si>
  <si>
    <t>주식회사 흙마을</t>
  </si>
  <si>
    <t>주식회사 에코그린</t>
  </si>
  <si>
    <t>농업회사법인 유한회사 아리울현푸드</t>
  </si>
  <si>
    <t>장수친환경영농조합법인</t>
  </si>
  <si>
    <t>㈜ 애니설리반학교</t>
  </si>
  <si>
    <t>㈜해올</t>
  </si>
  <si>
    <t>백석올미영농조합법인</t>
  </si>
  <si>
    <t>영농조합법인천안시농특산물유통사업단</t>
  </si>
  <si>
    <t>주식회사 계룡환경경비공사</t>
  </si>
  <si>
    <t>소담제주영농조합법인</t>
  </si>
  <si>
    <t>주식회사 디엘에스(DLS Co., Ltd)</t>
  </si>
  <si>
    <t>(사)중앙진폐재활협회</t>
  </si>
  <si>
    <t>속초중앙시장활어공동구매 주식회사</t>
  </si>
  <si>
    <t>에덴농산 영농조합법인</t>
  </si>
  <si>
    <t>주식회사 천사</t>
  </si>
  <si>
    <t>천지인초 주식회사</t>
  </si>
  <si>
    <t>농업회사법인 디엠제트드림푸드 주식회사</t>
  </si>
  <si>
    <t>농업회사법인 행복한사과 주식회사</t>
  </si>
  <si>
    <t>미건산업주식회사</t>
  </si>
  <si>
    <t>백양티앤에스주식회사</t>
  </si>
  <si>
    <t>사)안산스포츠클럽</t>
  </si>
  <si>
    <t>사단법인 참다솜교육</t>
  </si>
  <si>
    <t>신우설비㈜</t>
  </si>
  <si>
    <t>㈜두림환경</t>
  </si>
  <si>
    <t>㈜분성</t>
  </si>
  <si>
    <t>㈜삼성환경</t>
  </si>
  <si>
    <t>㈜성남환경</t>
  </si>
  <si>
    <t>주식회사 제일디자인</t>
  </si>
  <si>
    <t>주식회사 올리브엔제펫토</t>
  </si>
  <si>
    <t>주식회사 평화</t>
  </si>
  <si>
    <t>㈜유진기업</t>
  </si>
  <si>
    <t>한성산업㈜</t>
  </si>
  <si>
    <t>한진종합용역㈜</t>
  </si>
  <si>
    <t>금원산마을협동조합</t>
  </si>
  <si>
    <t>사단법인 희망이룸</t>
  </si>
  <si>
    <t>주식회사 청림식품</t>
  </si>
  <si>
    <t>김천황악산호두영농조합법인</t>
  </si>
  <si>
    <t>드림돌봄센터㈜</t>
  </si>
  <si>
    <t>㈜선산행복일터</t>
  </si>
  <si>
    <t>주식회사 문화재보존활용센터</t>
  </si>
  <si>
    <t>실버케어 협동조합</t>
  </si>
  <si>
    <t>㈜교육극단파랑새</t>
  </si>
  <si>
    <t>소우주성문화인권센터협동조합</t>
  </si>
  <si>
    <t>토닥토닥협동조합</t>
  </si>
  <si>
    <t>사단법인신라배움나눔공동체</t>
  </si>
  <si>
    <t>주식회사 컨디션프로</t>
  </si>
  <si>
    <t>거목정보산업㈜</t>
  </si>
  <si>
    <t>셰어하우스우주 주식회사</t>
  </si>
  <si>
    <t>예술과 마음</t>
  </si>
  <si>
    <t>주양제이앤와이㈜</t>
  </si>
  <si>
    <t>㈜연금술사</t>
  </si>
  <si>
    <t>카페오아시아 사회적협동조합</t>
  </si>
  <si>
    <t>주식회사 거마</t>
  </si>
  <si>
    <t>주식회사 큰글</t>
  </si>
  <si>
    <t>㈜예솜</t>
  </si>
  <si>
    <t>유한회사 편의시설증진사업단</t>
  </si>
  <si>
    <t>농업회사법인 주식회사 황토향</t>
  </si>
  <si>
    <t>영농조합법인 광수</t>
  </si>
  <si>
    <t>주식회사 향미원</t>
  </si>
  <si>
    <t>사회적협동조합그림책도시</t>
  </si>
  <si>
    <t>(주)행복더하기</t>
  </si>
  <si>
    <t>동광이엔지</t>
  </si>
  <si>
    <t>㈜금성환경</t>
  </si>
  <si>
    <t>주식회사 더페이퍼</t>
  </si>
  <si>
    <t>주식회사 우리네스</t>
  </si>
  <si>
    <t>주식회사 쿡클레스</t>
  </si>
  <si>
    <t>주식회사 한마음희망나눔센터</t>
  </si>
  <si>
    <t>주식회사쿠키라인</t>
  </si>
  <si>
    <t>㈜환경개발</t>
  </si>
  <si>
    <t>아라마린서비스 주식회사</t>
  </si>
  <si>
    <t>위드다감 협동조합</t>
  </si>
  <si>
    <t>유한회사 클린앤푸드</t>
  </si>
  <si>
    <t>경북과학대학교 산학협력단 부설 겨레문화사업단</t>
  </si>
  <si>
    <t>국민농수산영농조합법인</t>
  </si>
  <si>
    <t>꿈찾아 주식회사</t>
  </si>
  <si>
    <t>두리랑주식회사</t>
  </si>
  <si>
    <t>신일장제협동조합</t>
  </si>
  <si>
    <t>㈜소프트에듀</t>
  </si>
  <si>
    <t>㈜신나는세상</t>
  </si>
  <si>
    <t>㈜푸른씨티</t>
  </si>
  <si>
    <t>사단법인경북예술문화원</t>
  </si>
  <si>
    <t>연리지장애가족사회적협동조합</t>
  </si>
  <si>
    <t>㈜누리</t>
  </si>
  <si>
    <t>주식회사 이세이빙</t>
  </si>
  <si>
    <t>주식회사 청명시스템</t>
  </si>
  <si>
    <t>㈜파머스페이스</t>
  </si>
  <si>
    <t>(사)한국장애인문화콘텐츠협회</t>
  </si>
  <si>
    <t>농업회사법인 강동도시농부 주식회사</t>
  </si>
  <si>
    <t>울산서점협동조합</t>
  </si>
  <si>
    <t>㈜퓨전국악단 구름</t>
  </si>
  <si>
    <t>아산풍성한영농조합</t>
  </si>
  <si>
    <t>㈜열린문디자인</t>
  </si>
  <si>
    <t>주식회사 춤추는 북카페</t>
  </si>
  <si>
    <t>주식회사 시와월드</t>
  </si>
  <si>
    <t>상도문 영농조합법인</t>
  </si>
  <si>
    <t>유한회사 나눔있는집</t>
  </si>
  <si>
    <t>자연누리숲학교협동조합</t>
  </si>
  <si>
    <t>㈜아쿠아 에어닥터</t>
  </si>
  <si>
    <t>파로호 느릅마을 영농조합</t>
  </si>
  <si>
    <t>대주환경주식회사</t>
  </si>
  <si>
    <t>사단법인 한국장애인고용창출협회 나누리가구사업단</t>
  </si>
  <si>
    <t xml:space="preserve">예송장애인가족협회 </t>
  </si>
  <si>
    <t>유시스커뮤니케이션</t>
  </si>
  <si>
    <t>장터사회적협동조합</t>
  </si>
  <si>
    <t>주식회사 용인도우누리</t>
  </si>
  <si>
    <t>㈜에너지팜</t>
  </si>
  <si>
    <t>유한회사 행복한동행</t>
  </si>
  <si>
    <t>창원돌봄센터협동조합</t>
  </si>
  <si>
    <t>(주)삼성조경</t>
  </si>
  <si>
    <t>주식회사 웰컴즈</t>
  </si>
  <si>
    <t>㈜아름도자기</t>
  </si>
  <si>
    <t>농업회사법인 햇님원 주식회사</t>
  </si>
  <si>
    <t>사단법인 백제문화원</t>
  </si>
  <si>
    <t>㈜미성씨앤씨</t>
  </si>
  <si>
    <t xml:space="preserve">(주)뉴그린존 </t>
  </si>
  <si>
    <t>부산소비자생활협동조합</t>
  </si>
  <si>
    <t>(주)네오누리콤</t>
  </si>
  <si>
    <t>사단법인 배리어프리영화위원회</t>
  </si>
  <si>
    <t>작은영화관사회적협동조합</t>
  </si>
  <si>
    <t>㈜더좋은자전거</t>
  </si>
  <si>
    <t>주식회사 그린엔젤스</t>
  </si>
  <si>
    <t xml:space="preserve">주식회사 나그네다문화센터 </t>
  </si>
  <si>
    <t>㈜오피스타운배재문구</t>
  </si>
  <si>
    <t>주식회사 인아트</t>
  </si>
  <si>
    <t>㈜엘나인</t>
  </si>
  <si>
    <t>주식회사 지백프로</t>
  </si>
  <si>
    <t>목포대어울림아카데미㈜</t>
  </si>
  <si>
    <t>사단법인 에듀펀플러스</t>
  </si>
  <si>
    <t>어울림 영농조합법인</t>
  </si>
  <si>
    <t>유한회사  도우누리전주온케어</t>
  </si>
  <si>
    <t>유한회사 아리울수산</t>
  </si>
  <si>
    <t>협동조합온리</t>
  </si>
  <si>
    <t>아산제터먹이사회적협동조합</t>
  </si>
  <si>
    <t>주식회사 움직임예술원문화마루</t>
  </si>
  <si>
    <t>주식회사 유비투비</t>
  </si>
  <si>
    <t>주식회사 은광</t>
  </si>
  <si>
    <t>농업회사법인 ㈜제주공방</t>
  </si>
  <si>
    <t>㈜제주이어도돌봄센터</t>
  </si>
  <si>
    <t>설악프로방스배꽃마을 농업회사법인</t>
  </si>
  <si>
    <t>유한회사 양양자활환경자원센터</t>
  </si>
  <si>
    <t>㈜미래건축</t>
  </si>
  <si>
    <t>사회적협동조합 홀더맘 심리언어발달센터</t>
  </si>
  <si>
    <t>주식회사 예성아름터</t>
  </si>
  <si>
    <t>주식회사 핸즈굿</t>
  </si>
  <si>
    <t>㈜영진크린</t>
  </si>
  <si>
    <t>㈜처가식품</t>
  </si>
  <si>
    <t>㈜케어119돌봄센터</t>
  </si>
  <si>
    <t>㈜해맑음</t>
  </si>
  <si>
    <t>사단법인 예술공동체삼산이수</t>
  </si>
  <si>
    <t>사단법인 풍물마실</t>
  </si>
  <si>
    <t>재단법인 행복전통마을</t>
  </si>
  <si>
    <t>주식회사 맛사랑</t>
  </si>
  <si>
    <t>㈜제월아트체험센터</t>
  </si>
  <si>
    <t>주식회사 가투디자인그룹</t>
  </si>
  <si>
    <t>주식회사 류호선 우리밀베이커리</t>
  </si>
  <si>
    <t>㈜우연시스템</t>
  </si>
  <si>
    <t xml:space="preserve">호남대랄랄라스쿨㈜ </t>
  </si>
  <si>
    <t>㈜공감씨즈</t>
  </si>
  <si>
    <t>주식회사 백산환경</t>
  </si>
  <si>
    <t>주식회사 터치스톤</t>
  </si>
  <si>
    <t>주식회사 세벽</t>
  </si>
  <si>
    <t>(사)곰두리봉사협회 장애인자활자립장</t>
  </si>
  <si>
    <t>㈜땡큐플레이트</t>
  </si>
  <si>
    <t>㈜성균희망교실</t>
  </si>
  <si>
    <t>㈜스플</t>
  </si>
  <si>
    <t>주식회사 시니어앤파트너즈</t>
  </si>
  <si>
    <t>주식회사 아시아공정무역네트워크</t>
  </si>
  <si>
    <t>주식회사 에코십일</t>
  </si>
  <si>
    <t>㈜자락당</t>
  </si>
  <si>
    <t>㈜페어스페이스</t>
  </si>
  <si>
    <t>한국체육시설안전기술사회적협동조합</t>
  </si>
  <si>
    <t>주식회사 레인보우</t>
  </si>
  <si>
    <t>티치포울산사회적협동조합</t>
  </si>
  <si>
    <t>세림조경디자인㈜</t>
  </si>
  <si>
    <t>주식회사 유정피싱</t>
  </si>
  <si>
    <t>㈜이레인텍</t>
  </si>
  <si>
    <t>맑고밝고따뜻한협동조합</t>
  </si>
  <si>
    <t>영어조합법인 해담인</t>
  </si>
  <si>
    <t>㈜순천힐링체험투어</t>
  </si>
  <si>
    <t>주식회사 더함자원</t>
  </si>
  <si>
    <t>화순향토음식연구 영농조합법인</t>
  </si>
  <si>
    <t>유한회사 다올</t>
  </si>
  <si>
    <t>㈜깨끗한 오늘</t>
  </si>
  <si>
    <t>주식회사 더클린산업</t>
  </si>
  <si>
    <t>주식회사 나인커뮤니케이션</t>
  </si>
  <si>
    <t>㈜휴먼제이앤씨</t>
  </si>
  <si>
    <t>협동애로컬푸드협동조합</t>
  </si>
  <si>
    <t>꿈창의교육협동조합</t>
  </si>
  <si>
    <t>주식회사 리움</t>
  </si>
  <si>
    <t>㈜공공디자인이즘</t>
  </si>
  <si>
    <t>㈜떡과풍경</t>
  </si>
  <si>
    <t>주식회사 다솔</t>
  </si>
  <si>
    <t>주식회사 효드림라이프</t>
  </si>
  <si>
    <t>(주) 강원으로</t>
  </si>
  <si>
    <t>주식회사 노리소리강원두레</t>
  </si>
  <si>
    <t>성남시민버스 주식회사</t>
  </si>
  <si>
    <t>㈜늘빛</t>
  </si>
  <si>
    <t>주식회사 도우누리안양돌봄센터</t>
  </si>
  <si>
    <t>주식회사 희민개발</t>
  </si>
  <si>
    <t>(유) 쓰임업</t>
  </si>
  <si>
    <t>유한회사 바람골그가게</t>
  </si>
  <si>
    <t>주식회사 대가야체험캠프</t>
  </si>
  <si>
    <t>주식회사 더나눔</t>
  </si>
  <si>
    <t>주식회사 아이싱</t>
  </si>
  <si>
    <t>주식회사 엔젤플라워</t>
  </si>
  <si>
    <t>주식회사 할매손나눔푸드</t>
  </si>
  <si>
    <t>코어피앤씨㈜</t>
  </si>
  <si>
    <t>월드뮤직그룹 루트머지</t>
  </si>
  <si>
    <t>협동조합 상상창작소 봄</t>
  </si>
  <si>
    <t>재생환경협동조합</t>
  </si>
  <si>
    <t>주식회사 기장사람들</t>
  </si>
  <si>
    <t>(사) 한국사회적기업중앙협의회 유통사업단</t>
  </si>
  <si>
    <t>(주)오티스타</t>
  </si>
  <si>
    <t>주식회사 기억발전소</t>
  </si>
  <si>
    <t>주식회사 월메이드</t>
  </si>
  <si>
    <t>주식회사 착한엄마</t>
  </si>
  <si>
    <t>(주)스카이배너</t>
  </si>
  <si>
    <t>세종아이콘 주식회사</t>
  </si>
  <si>
    <t>(주)하얀나라</t>
  </si>
  <si>
    <t>협동조합 빨간오두막</t>
  </si>
  <si>
    <t>농업회사법인주식회사장흥식품</t>
  </si>
  <si>
    <t>예술기획 My Stage</t>
  </si>
  <si>
    <t>사단법인 더울림</t>
  </si>
  <si>
    <t>두레38이북 영농조합법인</t>
  </si>
  <si>
    <t>용대2리맑은터영농조합법인</t>
  </si>
  <si>
    <t>(주) 명화극장</t>
  </si>
  <si>
    <t>사회적협동조합 내일로</t>
  </si>
  <si>
    <t>세종환경주식회사</t>
  </si>
  <si>
    <t>좋은이웃협동조합</t>
  </si>
  <si>
    <t>주식회사 연꽃마을 카페 휴</t>
  </si>
  <si>
    <t>주식회사 한길비에스디</t>
  </si>
  <si>
    <t>동민산업협동조합</t>
  </si>
  <si>
    <t>사단법인 안동시 소년소녀합창단</t>
  </si>
  <si>
    <t>e새마을협동조합</t>
  </si>
  <si>
    <t>사단법인 아시아문화예술협회</t>
  </si>
  <si>
    <t>주식회사 뉴스포츠코리아</t>
  </si>
  <si>
    <t>주식회사 동진헌트</t>
  </si>
  <si>
    <t>주식회사 케어탑</t>
  </si>
  <si>
    <t>주식회사 봄소프트</t>
  </si>
  <si>
    <t>주식회사 씨오쟁이</t>
  </si>
  <si>
    <t>사단법인 장애인인권센터</t>
  </si>
  <si>
    <t>㈜ 하나리더투어</t>
  </si>
  <si>
    <t>주식회사 마인드디자인(MindDesign, Inc.)</t>
  </si>
  <si>
    <t>주식회사 친환경식품</t>
  </si>
  <si>
    <t>(주) 유혜리세종무용단</t>
  </si>
  <si>
    <t>(주) 열린세상</t>
  </si>
  <si>
    <t>주식회사 채움에이치알디</t>
  </si>
  <si>
    <t>주식회사 추억극장미림</t>
  </si>
  <si>
    <t>자연의소리사회적협동조합</t>
  </si>
  <si>
    <t>사단법인 농촌공동체연구소</t>
  </si>
  <si>
    <t>엠케이개발 (주)</t>
  </si>
  <si>
    <t>주식회사 해피맘하우스</t>
  </si>
  <si>
    <t>(주) 자연인 에프앤씨</t>
  </si>
  <si>
    <t>달빛소리 영농조합법인</t>
  </si>
  <si>
    <t>설악산영농조합법인</t>
  </si>
  <si>
    <t>커뮤니티워크</t>
  </si>
  <si>
    <t>(주) 샵포스쿨</t>
  </si>
  <si>
    <t>(주) 클린광주</t>
  </si>
  <si>
    <t>사단법인 행복플러스</t>
  </si>
  <si>
    <t>사단법인 희망의 러브하우스</t>
  </si>
  <si>
    <t>(주) 비전</t>
  </si>
  <si>
    <t>농업회사법인 주식회사소백산자락길</t>
  </si>
  <si>
    <t>소백로컬푸드협동조합</t>
  </si>
  <si>
    <t>주식회사 휴먼월드</t>
  </si>
  <si>
    <t>(주) 엔레코</t>
  </si>
  <si>
    <t>부산서점협동조합</t>
  </si>
  <si>
    <t>주식회사 문화락</t>
  </si>
  <si>
    <t>주식회사 사회복지동행</t>
  </si>
  <si>
    <t>주식회사 커피창고</t>
  </si>
  <si>
    <t>(주) 평리기업</t>
  </si>
  <si>
    <t>와이팜영농조합법인</t>
  </si>
  <si>
    <t>사단법인 이친구사랑나누기</t>
  </si>
  <si>
    <t>주식회사 라마당 (Lamadang)</t>
  </si>
  <si>
    <t>주식회사 한사랑</t>
  </si>
  <si>
    <t>협동조합 즐거운세상</t>
  </si>
  <si>
    <t>(주) 초림환경</t>
  </si>
  <si>
    <t>(주) 열린</t>
  </si>
  <si>
    <t>(주) 이엔에스</t>
  </si>
  <si>
    <t>농업회사법인 주식회사 나물사랑</t>
  </si>
  <si>
    <t>사단법인 건강나눔</t>
  </si>
  <si>
    <t>(주) 필건축인테리어</t>
  </si>
  <si>
    <t>다울사회적협동조합</t>
  </si>
  <si>
    <t>수피아사회적협동조합</t>
  </si>
  <si>
    <t>주식회사 당진돌봄사회서비스센터</t>
  </si>
  <si>
    <t>(주) 위니온</t>
  </si>
  <si>
    <t>우리플라스틱협동조합</t>
  </si>
  <si>
    <t>청주가농영농조합법인</t>
  </si>
  <si>
    <t>축산가공 유통 및 대게고로케 가공판매</t>
  </si>
  <si>
    <t>체험,숙박, 농산물 판매 사업</t>
  </si>
  <si>
    <t>동물(소) 사육 및 작물 재배</t>
  </si>
  <si>
    <t>농산어촌 체험프로그램 개발 및 운영</t>
  </si>
  <si>
    <t>폐현수막 재활용 제품, 환경체험교육</t>
  </si>
  <si>
    <t>청소용역 및 방역</t>
  </si>
  <si>
    <t>양말 임가공 판매</t>
  </si>
  <si>
    <t>주거복지환경 개선사업</t>
  </si>
  <si>
    <t>철스크랩 수거 및 가공</t>
  </si>
  <si>
    <t>생태여행, 여행자숙소, 체험, 산나물생산 판매</t>
  </si>
  <si>
    <t>지역농산물 활용한 도시락 제조 및 판매</t>
  </si>
  <si>
    <t>국내외여행사업, 유통사업</t>
  </si>
  <si>
    <t>자동차부품, 플라스틱사출, 생활용품, 전기용품 제조</t>
  </si>
  <si>
    <t>도서판매, 유통, 출판, 헌책 재활용</t>
  </si>
  <si>
    <t>공연, 방과후학습 프로그램</t>
  </si>
  <si>
    <t>심리 교육 및 상담 서비스</t>
  </si>
  <si>
    <t>폐휴대폰 수거/재생사업</t>
  </si>
  <si>
    <t>세탁대행 서비스</t>
  </si>
  <si>
    <t>농산물 가공 제조 및 학교 급식센터</t>
  </si>
  <si>
    <t>주거환경 개선사업</t>
  </si>
  <si>
    <t>반구대 암각화 등 모티브 문화관광 상품 개발 및 판매</t>
  </si>
  <si>
    <t>어린이집 유치원 아동 식판세척 및 소독사업</t>
  </si>
  <si>
    <t>청소용역 수주 및 미화</t>
  </si>
  <si>
    <t>지역 청소년 항공 및 ITC 교육, 교육여행</t>
  </si>
  <si>
    <t>직업훈련교육 및 소프트웨어 개발 지원</t>
  </si>
  <si>
    <t>나물류 제조</t>
  </si>
  <si>
    <t>저소득층 주거환경개선사업 위탁수행 및 주택에너지효율개선사업</t>
  </si>
  <si>
    <t>청소 및 세차 직업교육</t>
  </si>
  <si>
    <t>재가장기요양사업, 식품제조가공업, 즉석판매제조가공업(당진쌀밥도시락)</t>
  </si>
  <si>
    <t>가전제품재활용사업(재제조업), 백색가전사업(LED TV,냉장고)</t>
  </si>
  <si>
    <t>폐완구류 및 폐소형가전 재활용사업</t>
  </si>
  <si>
    <t>우리농 매장 체인점 운영사업, 취약계층 직업재활교육 및 훈련</t>
  </si>
  <si>
    <t>2016년 2차</t>
  </si>
  <si>
    <t>고윤정</t>
  </si>
  <si>
    <t>김용한</t>
  </si>
  <si>
    <t>정남규</t>
  </si>
  <si>
    <t>김봉숙</t>
  </si>
  <si>
    <t>김종원</t>
  </si>
  <si>
    <t>이정훈</t>
  </si>
  <si>
    <t>정연철</t>
  </si>
  <si>
    <t>김정열</t>
  </si>
  <si>
    <t>이현주</t>
  </si>
  <si>
    <t>김현미, 이명식</t>
  </si>
  <si>
    <t>나정승</t>
  </si>
  <si>
    <t>유원식</t>
  </si>
  <si>
    <t>이종순</t>
  </si>
  <si>
    <t>장상수</t>
  </si>
  <si>
    <t>김인호</t>
  </si>
  <si>
    <t>조옥화</t>
  </si>
  <si>
    <t>김치훈</t>
  </si>
  <si>
    <t>최영자</t>
  </si>
  <si>
    <t>주종섭</t>
  </si>
  <si>
    <t>박옥희</t>
  </si>
  <si>
    <t>고정진</t>
  </si>
  <si>
    <t>김경복</t>
  </si>
  <si>
    <t>심옥빈</t>
  </si>
  <si>
    <t>백승완</t>
  </si>
  <si>
    <t>장석종</t>
  </si>
  <si>
    <t>김재영</t>
  </si>
  <si>
    <t>김동복</t>
  </si>
  <si>
    <t>오옥규</t>
  </si>
  <si>
    <t>서무숙</t>
  </si>
  <si>
    <t>노종영</t>
  </si>
  <si>
    <t>정홍채</t>
  </si>
  <si>
    <t>정호성</t>
  </si>
  <si>
    <t>박홍진</t>
  </si>
  <si>
    <t>문혜경</t>
  </si>
  <si>
    <t>김정근</t>
  </si>
  <si>
    <t>이계양</t>
  </si>
  <si>
    <t>이문수</t>
  </si>
  <si>
    <t>이혜경</t>
  </si>
  <si>
    <t>김진한</t>
  </si>
  <si>
    <t>이상환</t>
  </si>
  <si>
    <t>홍완식</t>
  </si>
  <si>
    <t>전창현</t>
  </si>
  <si>
    <t>국령애</t>
  </si>
  <si>
    <t>황영임</t>
  </si>
  <si>
    <t>박형래</t>
  </si>
  <si>
    <t>하성호</t>
  </si>
  <si>
    <t>신승일</t>
  </si>
  <si>
    <t>지태문</t>
  </si>
  <si>
    <t>이영화</t>
  </si>
  <si>
    <t>박춘배</t>
  </si>
  <si>
    <t>정지영</t>
  </si>
  <si>
    <t>변재수</t>
  </si>
  <si>
    <t>박효석</t>
  </si>
  <si>
    <t>김준하</t>
  </si>
  <si>
    <t>원형민</t>
  </si>
  <si>
    <t>이승후</t>
  </si>
  <si>
    <t>김태윤</t>
  </si>
  <si>
    <t>방대진</t>
  </si>
  <si>
    <t>백소연</t>
  </si>
  <si>
    <t>선효진</t>
  </si>
  <si>
    <t>이태호</t>
  </si>
  <si>
    <t>천미애</t>
  </si>
  <si>
    <t>김미숙</t>
  </si>
  <si>
    <t>민정곤</t>
  </si>
  <si>
    <t>이은정</t>
  </si>
  <si>
    <t>성중곤</t>
  </si>
  <si>
    <t>최미양</t>
  </si>
  <si>
    <t>이봉도</t>
  </si>
  <si>
    <t>제갈연</t>
  </si>
  <si>
    <t>이승용</t>
  </si>
  <si>
    <t>김풍한</t>
  </si>
  <si>
    <t>박정윤, 황순옥</t>
  </si>
  <si>
    <t>이혜란</t>
  </si>
  <si>
    <t>이준모</t>
  </si>
  <si>
    <t>장성희</t>
  </si>
  <si>
    <t>권세진</t>
  </si>
  <si>
    <t>홍정표</t>
  </si>
  <si>
    <t>양성필</t>
  </si>
  <si>
    <t>윤운룡</t>
  </si>
  <si>
    <t>김강수</t>
  </si>
  <si>
    <t>이정일, 서유미</t>
  </si>
  <si>
    <t>서경숙</t>
  </si>
  <si>
    <t>조경호</t>
  </si>
  <si>
    <t>권경윤</t>
  </si>
  <si>
    <t>이종혁</t>
  </si>
  <si>
    <t>정수일</t>
  </si>
  <si>
    <t>곽병현, 육근용</t>
  </si>
  <si>
    <t>고후남</t>
  </si>
  <si>
    <t>정군식</t>
  </si>
  <si>
    <t>김대원</t>
  </si>
  <si>
    <t>이정희</t>
  </si>
  <si>
    <t>고명진</t>
  </si>
  <si>
    <t>김옥선</t>
  </si>
  <si>
    <t>안광범</t>
  </si>
  <si>
    <t>홍초롱</t>
  </si>
  <si>
    <t>박상규</t>
  </si>
  <si>
    <t>황선희</t>
  </si>
  <si>
    <t>유진석</t>
  </si>
  <si>
    <t>윤선순</t>
  </si>
  <si>
    <t>신순하</t>
  </si>
  <si>
    <t>하재옥</t>
  </si>
  <si>
    <t>강혜정</t>
  </si>
  <si>
    <t>전순례</t>
  </si>
  <si>
    <t>최광운</t>
  </si>
  <si>
    <t>김성엽</t>
  </si>
  <si>
    <t>조선아</t>
  </si>
  <si>
    <t>노현순</t>
  </si>
  <si>
    <t>강다복</t>
  </si>
  <si>
    <t>최종태</t>
  </si>
  <si>
    <t>이문준</t>
  </si>
  <si>
    <t>우영희</t>
  </si>
  <si>
    <t>신일한</t>
  </si>
  <si>
    <t>김소덕</t>
  </si>
  <si>
    <t>최미옥</t>
  </si>
  <si>
    <t>이옥희</t>
  </si>
  <si>
    <t>김해자</t>
  </si>
  <si>
    <t>김대현</t>
  </si>
  <si>
    <t>이상철</t>
  </si>
  <si>
    <t>나현주</t>
  </si>
  <si>
    <t>송승하</t>
  </si>
  <si>
    <t>정사근</t>
  </si>
  <si>
    <t>최이성</t>
  </si>
  <si>
    <t>김진형</t>
  </si>
  <si>
    <t>강예지</t>
  </si>
  <si>
    <t>이화원</t>
  </si>
  <si>
    <t>석지현</t>
  </si>
  <si>
    <t>이경영</t>
  </si>
  <si>
    <t>김주홍</t>
  </si>
  <si>
    <t>허찬영</t>
  </si>
  <si>
    <t>이영미</t>
  </si>
  <si>
    <t>이선복</t>
  </si>
  <si>
    <t>임정수</t>
  </si>
  <si>
    <t>정명섭</t>
  </si>
  <si>
    <t>권순주</t>
  </si>
  <si>
    <t>손명찬</t>
  </si>
  <si>
    <t>정성철</t>
  </si>
  <si>
    <t>변성운</t>
  </si>
  <si>
    <t>강윤정</t>
  </si>
  <si>
    <t>우승윤</t>
  </si>
  <si>
    <t>배순희</t>
  </si>
  <si>
    <t>이정환</t>
  </si>
  <si>
    <t>김선옥</t>
  </si>
  <si>
    <t>김용목</t>
  </si>
  <si>
    <t>강성임</t>
  </si>
  <si>
    <t>양용</t>
  </si>
  <si>
    <t>유대석</t>
  </si>
  <si>
    <t>방기환</t>
  </si>
  <si>
    <t>정웅기</t>
  </si>
  <si>
    <t>문봉근</t>
  </si>
  <si>
    <t>박성식</t>
  </si>
  <si>
    <t>최윤구</t>
  </si>
  <si>
    <t>이영분</t>
  </si>
  <si>
    <t>강민</t>
  </si>
  <si>
    <t>오수원</t>
  </si>
  <si>
    <t>박정일</t>
  </si>
  <si>
    <t>박홍숙</t>
  </si>
  <si>
    <t>허미호</t>
  </si>
  <si>
    <t>김혜리</t>
  </si>
  <si>
    <t>이관호</t>
  </si>
  <si>
    <t>배은주</t>
  </si>
  <si>
    <t>이창국</t>
  </si>
  <si>
    <t>유경자</t>
  </si>
  <si>
    <t>이범렬</t>
  </si>
  <si>
    <t>이왕원</t>
  </si>
  <si>
    <t>김정대</t>
  </si>
  <si>
    <t>박태승</t>
  </si>
  <si>
    <t>박준성</t>
  </si>
  <si>
    <t>변영희</t>
  </si>
  <si>
    <t>엄금렬</t>
  </si>
  <si>
    <t>정석현</t>
  </si>
  <si>
    <t>정재근</t>
  </si>
  <si>
    <t>김순태</t>
  </si>
  <si>
    <t>신형금</t>
  </si>
  <si>
    <t>전하상</t>
  </si>
  <si>
    <t>김선길</t>
  </si>
  <si>
    <t>전난순</t>
  </si>
  <si>
    <t>차옥경</t>
  </si>
  <si>
    <t>조현산</t>
  </si>
  <si>
    <t>공보연</t>
  </si>
  <si>
    <t>김준수</t>
  </si>
  <si>
    <t>임영규</t>
  </si>
  <si>
    <t>안명희</t>
  </si>
  <si>
    <t>안태진</t>
  </si>
  <si>
    <t>김영오</t>
  </si>
  <si>
    <t>강은정</t>
  </si>
  <si>
    <t>윤기덕</t>
  </si>
  <si>
    <t>손영균</t>
  </si>
  <si>
    <t>박양순</t>
  </si>
  <si>
    <t>조오환</t>
  </si>
  <si>
    <t>송수웅</t>
  </si>
  <si>
    <t>김태진</t>
  </si>
  <si>
    <t>이병돈</t>
  </si>
  <si>
    <t>이성순</t>
  </si>
  <si>
    <t>유성재,진미숙</t>
  </si>
  <si>
    <t>임은순</t>
  </si>
  <si>
    <t>봉필호</t>
  </si>
  <si>
    <t>구필근</t>
  </si>
  <si>
    <t>김기춘</t>
  </si>
  <si>
    <t>조성희</t>
  </si>
  <si>
    <t>조갑남</t>
  </si>
  <si>
    <t>이종규</t>
  </si>
  <si>
    <t>진락천</t>
  </si>
  <si>
    <t>강분애</t>
  </si>
  <si>
    <t>김귀영</t>
  </si>
  <si>
    <t>손우덕</t>
  </si>
  <si>
    <t>박명배</t>
  </si>
  <si>
    <t>이수남</t>
  </si>
  <si>
    <t>김태형</t>
  </si>
  <si>
    <t>류기형</t>
  </si>
  <si>
    <t>조무공</t>
  </si>
  <si>
    <t>박용모</t>
  </si>
  <si>
    <t>전해영</t>
  </si>
  <si>
    <t>김성근</t>
  </si>
  <si>
    <t>김보현</t>
  </si>
  <si>
    <t>황 희</t>
  </si>
  <si>
    <t>노춘옥, 손종문</t>
  </si>
  <si>
    <t>정명례</t>
  </si>
  <si>
    <t>박문수, 김진숙</t>
  </si>
  <si>
    <t>양의열, 홍광은</t>
  </si>
  <si>
    <t>정인숙</t>
  </si>
  <si>
    <t>김해룡</t>
  </si>
  <si>
    <t>김효상</t>
  </si>
  <si>
    <t>신광석</t>
  </si>
  <si>
    <t>나춘균</t>
  </si>
  <si>
    <t>윤택영</t>
  </si>
  <si>
    <t>김호숙</t>
  </si>
  <si>
    <t>김대기</t>
  </si>
  <si>
    <t>문덕암</t>
  </si>
  <si>
    <t>이도훈</t>
  </si>
  <si>
    <t>김애자</t>
  </si>
  <si>
    <t>정문찬</t>
  </si>
  <si>
    <t>김창수</t>
  </si>
  <si>
    <t>신만균</t>
  </si>
  <si>
    <t>이화숙</t>
  </si>
  <si>
    <t>이용호</t>
  </si>
  <si>
    <t>김지영, 양승주</t>
  </si>
  <si>
    <t>신상철</t>
  </si>
  <si>
    <t>김명신</t>
  </si>
  <si>
    <t>이병열</t>
  </si>
  <si>
    <t>이용주</t>
  </si>
  <si>
    <t>전경춘</t>
  </si>
  <si>
    <t>김선희</t>
  </si>
  <si>
    <t>이성호</t>
  </si>
  <si>
    <t>한현기</t>
  </si>
  <si>
    <t>양찬모</t>
  </si>
  <si>
    <t>김병하</t>
  </si>
  <si>
    <t>유복순</t>
  </si>
  <si>
    <t>안덕희</t>
  </si>
  <si>
    <t>구근회</t>
  </si>
  <si>
    <t>김홍일</t>
  </si>
  <si>
    <t>김희숙</t>
  </si>
  <si>
    <t>천명순</t>
  </si>
  <si>
    <t>허안</t>
  </si>
  <si>
    <t>하덕천</t>
  </si>
  <si>
    <t>박순길</t>
  </si>
  <si>
    <t>임상규</t>
  </si>
  <si>
    <t>조인숙</t>
  </si>
  <si>
    <t>우승주</t>
  </si>
  <si>
    <t>지금련</t>
  </si>
  <si>
    <t>김길녀</t>
  </si>
  <si>
    <t>김문재</t>
  </si>
  <si>
    <t>강경주</t>
  </si>
  <si>
    <t>부정선</t>
  </si>
  <si>
    <t>황순화</t>
  </si>
  <si>
    <t>장능인</t>
  </si>
  <si>
    <t>이창인</t>
  </si>
  <si>
    <t>최명선</t>
  </si>
  <si>
    <t>윤완식</t>
  </si>
  <si>
    <t>김경아</t>
  </si>
  <si>
    <t>유광식</t>
  </si>
  <si>
    <t>민창영</t>
  </si>
  <si>
    <t>이상만</t>
  </si>
  <si>
    <t>조상완</t>
  </si>
  <si>
    <t>안혜경</t>
  </si>
  <si>
    <t>조은아</t>
  </si>
  <si>
    <t>지성태</t>
  </si>
  <si>
    <t>김동해</t>
  </si>
  <si>
    <t>이나현</t>
  </si>
  <si>
    <t>박백수</t>
  </si>
  <si>
    <t>신길용</t>
  </si>
  <si>
    <t>전유성</t>
  </si>
  <si>
    <t>곽태임</t>
  </si>
  <si>
    <t>김희경</t>
  </si>
  <si>
    <t>강경선</t>
  </si>
  <si>
    <t>임흥묵</t>
  </si>
  <si>
    <t>윤재섭</t>
  </si>
  <si>
    <t>김정숙</t>
  </si>
  <si>
    <t>김두연</t>
  </si>
  <si>
    <t>주현숙</t>
  </si>
  <si>
    <t>신미자</t>
  </si>
  <si>
    <t>박옥진</t>
  </si>
  <si>
    <t>배효원</t>
  </si>
  <si>
    <t>안희정</t>
  </si>
  <si>
    <t>이길주</t>
  </si>
  <si>
    <t>송덕호</t>
  </si>
  <si>
    <t>정진성</t>
  </si>
  <si>
    <t>장윤식</t>
  </si>
  <si>
    <t>정지연</t>
  </si>
  <si>
    <t>김현오</t>
  </si>
  <si>
    <t>장성오</t>
  </si>
  <si>
    <t>서종욱, 한창희</t>
  </si>
  <si>
    <t>윤경희</t>
  </si>
  <si>
    <t>최주영</t>
  </si>
  <si>
    <t>노승법</t>
  </si>
  <si>
    <t>이인재</t>
  </si>
  <si>
    <t>오태흠</t>
  </si>
  <si>
    <t>이성진</t>
  </si>
  <si>
    <t>강주석</t>
  </si>
  <si>
    <t>이기현</t>
  </si>
  <si>
    <t>부경환</t>
  </si>
  <si>
    <t>서승일</t>
  </si>
  <si>
    <t>유인수</t>
  </si>
  <si>
    <t>김민영</t>
  </si>
  <si>
    <t>조영옥</t>
  </si>
  <si>
    <t>황순자</t>
  </si>
  <si>
    <t>박미숙</t>
  </si>
  <si>
    <t>권혁대</t>
  </si>
  <si>
    <t>김영우</t>
  </si>
  <si>
    <t>김양균</t>
  </si>
  <si>
    <t>윤수안</t>
  </si>
  <si>
    <t>천상수</t>
  </si>
  <si>
    <t>이준경</t>
  </si>
  <si>
    <t>배경숙</t>
  </si>
  <si>
    <t>유철민</t>
  </si>
  <si>
    <t>오화균</t>
  </si>
  <si>
    <t>김은복</t>
  </si>
  <si>
    <t>이진희, 김정호</t>
  </si>
  <si>
    <t>김무상</t>
  </si>
  <si>
    <t>박향로</t>
  </si>
  <si>
    <t>이혜연</t>
  </si>
  <si>
    <t>김정하</t>
  </si>
  <si>
    <t>최선국</t>
  </si>
  <si>
    <t>전석진</t>
  </si>
  <si>
    <t>양홍철</t>
  </si>
  <si>
    <t>채운자</t>
  </si>
  <si>
    <t>김형찬</t>
  </si>
  <si>
    <t>박정열</t>
  </si>
  <si>
    <t>이상순</t>
  </si>
  <si>
    <t>김광수</t>
  </si>
  <si>
    <t>박정식</t>
  </si>
  <si>
    <t>송광락</t>
  </si>
  <si>
    <t>박홍희</t>
  </si>
  <si>
    <t>한일도</t>
  </si>
  <si>
    <t>안선희</t>
  </si>
  <si>
    <t>정병훈</t>
  </si>
  <si>
    <t>박진범</t>
  </si>
  <si>
    <t>심현주, 김봉덕</t>
  </si>
  <si>
    <t>이원호</t>
  </si>
  <si>
    <t>모나미</t>
  </si>
  <si>
    <t>손태순</t>
  </si>
  <si>
    <t>이미라</t>
  </si>
  <si>
    <t>배민</t>
  </si>
  <si>
    <t>이순학</t>
  </si>
  <si>
    <t>정철원</t>
  </si>
  <si>
    <t>기해림</t>
  </si>
  <si>
    <t>이희탁</t>
  </si>
  <si>
    <t>김재경</t>
  </si>
  <si>
    <t>정수철</t>
  </si>
  <si>
    <t>양형</t>
  </si>
  <si>
    <t>유명곤</t>
  </si>
  <si>
    <t>김정석</t>
  </si>
  <si>
    <t>엄기종</t>
  </si>
  <si>
    <t>한국진</t>
  </si>
  <si>
    <t>이문기</t>
  </si>
  <si>
    <t>우성자</t>
  </si>
  <si>
    <t>김현수</t>
  </si>
  <si>
    <t>홍윤진</t>
  </si>
  <si>
    <t>변상환</t>
  </si>
  <si>
    <t>박상호</t>
  </si>
  <si>
    <t>양원석</t>
  </si>
  <si>
    <t>이완기</t>
  </si>
  <si>
    <t>전미정</t>
  </si>
  <si>
    <t>허창주</t>
  </si>
  <si>
    <t>김주연</t>
  </si>
  <si>
    <t>김남호</t>
  </si>
  <si>
    <t>안상호</t>
  </si>
  <si>
    <t>천정자</t>
  </si>
  <si>
    <t>선홍진</t>
  </si>
  <si>
    <t>이현식</t>
  </si>
  <si>
    <t>김명성</t>
  </si>
  <si>
    <t>김병욱</t>
  </si>
  <si>
    <t>김계갑</t>
  </si>
  <si>
    <t>정원섭</t>
  </si>
  <si>
    <t>구완희</t>
  </si>
  <si>
    <t>임은애</t>
  </si>
  <si>
    <t>권연정</t>
  </si>
  <si>
    <t>양덕근</t>
  </si>
  <si>
    <t>김성덕</t>
  </si>
  <si>
    <t>권문연</t>
  </si>
  <si>
    <t>김정량</t>
  </si>
  <si>
    <t>정은호</t>
  </si>
  <si>
    <t>한상무</t>
  </si>
  <si>
    <t>김유리</t>
  </si>
  <si>
    <t>유근준</t>
  </si>
  <si>
    <t>송성우</t>
  </si>
  <si>
    <t>마광수</t>
  </si>
  <si>
    <t>이현석</t>
  </si>
  <si>
    <t>김안남</t>
  </si>
  <si>
    <t>김정태</t>
  </si>
  <si>
    <t>김성림</t>
  </si>
  <si>
    <t>송영팔</t>
  </si>
  <si>
    <t>이동섭</t>
  </si>
  <si>
    <t>박철</t>
  </si>
  <si>
    <t>정문화</t>
  </si>
  <si>
    <t>1644-6269</t>
  </si>
  <si>
    <t>043-216-7021~2</t>
  </si>
  <si>
    <t>031-244-5130
031-248-6588</t>
  </si>
  <si>
    <t>031-351-4576</t>
  </si>
  <si>
    <t>02-334-8209</t>
  </si>
  <si>
    <t>02-2085-8233</t>
  </si>
  <si>
    <t>055-601-1000~2</t>
  </si>
  <si>
    <t>032-891-5675</t>
  </si>
  <si>
    <t>042-581-0159
042-634-9674</t>
  </si>
  <si>
    <t>1588-7297</t>
  </si>
  <si>
    <t>032-555-7332</t>
  </si>
  <si>
    <t>064-723-9103~4</t>
  </si>
  <si>
    <t>02-2215-8027</t>
  </si>
  <si>
    <t>070-7945-1010</t>
  </si>
  <si>
    <t>054-471-4132</t>
  </si>
  <si>
    <t>054-554-0407~8</t>
  </si>
  <si>
    <t>061-433-9292</t>
  </si>
  <si>
    <t>044-868-8979</t>
  </si>
  <si>
    <t>02-986-7472</t>
  </si>
  <si>
    <t>055)328-6374</t>
  </si>
  <si>
    <t>031-320-4898</t>
  </si>
  <si>
    <t>1899-2514</t>
  </si>
  <si>
    <t>054-973-7088</t>
  </si>
  <si>
    <t>055-329-6371</t>
  </si>
  <si>
    <t>031-8059-6090</t>
  </si>
  <si>
    <t>055-540-0232</t>
  </si>
  <si>
    <t>054-452-4008</t>
  </si>
  <si>
    <t>070-7690-2227</t>
  </si>
  <si>
    <t>02-540-0182</t>
  </si>
  <si>
    <t>033-734-1845, 745-1844</t>
  </si>
  <si>
    <t>055-245-8747</t>
  </si>
  <si>
    <t>041-665-2307</t>
  </si>
  <si>
    <t>041-837-0811</t>
  </si>
  <si>
    <t>02-738-2212</t>
  </si>
  <si>
    <t>042-626-8012</t>
  </si>
  <si>
    <t>070-7113-5565</t>
  </si>
  <si>
    <t>031-707-2813~4</t>
  </si>
  <si>
    <t>053-985-3881</t>
  </si>
  <si>
    <t>062-382-0800</t>
  </si>
  <si>
    <t>02-762-3988</t>
  </si>
  <si>
    <t>070-4349-0910</t>
  </si>
  <si>
    <t>051-440-3371</t>
  </si>
  <si>
    <t>031-311-6655</t>
  </si>
  <si>
    <t>054-854-1846~7</t>
  </si>
  <si>
    <t>054-453-1920</t>
  </si>
  <si>
    <t>063-851-3344</t>
  </si>
  <si>
    <t>063-453-0807</t>
  </si>
  <si>
    <t>02-6925-0768</t>
  </si>
  <si>
    <t>032-505-4142</t>
  </si>
  <si>
    <t>054-635-0670</t>
  </si>
  <si>
    <t>063-273-4823~4</t>
  </si>
  <si>
    <t>070-4200-9911</t>
  </si>
  <si>
    <t>02-977-8200</t>
  </si>
  <si>
    <t>02-2635-7777</t>
  </si>
  <si>
    <t>031-438-4088
010-9696-4088</t>
  </si>
  <si>
    <t>063-442-0117</t>
  </si>
  <si>
    <t>064-727-9889, 064-727-9229</t>
  </si>
  <si>
    <t>02-3216-3968</t>
  </si>
  <si>
    <t>02-916-5511</t>
  </si>
  <si>
    <t>031-791-3762</t>
  </si>
  <si>
    <t>02-908-2993</t>
  </si>
  <si>
    <t>1661-1643,032-937-8682</t>
  </si>
  <si>
    <t>055-942-5427
 070-4177-5427</t>
  </si>
  <si>
    <t>055-884-6913</t>
  </si>
  <si>
    <t>031-311-6724~5</t>
  </si>
  <si>
    <t>031-677-7844</t>
  </si>
  <si>
    <t>055-266-8219
 055-262-2772</t>
  </si>
  <si>
    <t>051-404-1600</t>
  </si>
  <si>
    <t>061-532-8855</t>
  </si>
  <si>
    <t>041-558-1850~2</t>
  </si>
  <si>
    <t>041-666-1066, 041-667-0884</t>
  </si>
  <si>
    <t>043-298-5920~1</t>
  </si>
  <si>
    <t>070-4270-5670</t>
  </si>
  <si>
    <t>043-225-6531~2</t>
  </si>
  <si>
    <t>032-762-0592</t>
  </si>
  <si>
    <t>042-350-0357</t>
  </si>
  <si>
    <t>043-744-1876,  1871</t>
  </si>
  <si>
    <t>051-754-7474</t>
  </si>
  <si>
    <t>031-295-5178</t>
  </si>
  <si>
    <t>031-763-5771</t>
  </si>
  <si>
    <t>033-742-2040</t>
  </si>
  <si>
    <t>032-434-6989</t>
  </si>
  <si>
    <t>032-330-5957</t>
  </si>
  <si>
    <t>070-7825-8896</t>
  </si>
  <si>
    <t>055-941-1397</t>
  </si>
  <si>
    <t>054-976-5452</t>
  </si>
  <si>
    <t>051-863-4070, 080-700-4070</t>
  </si>
  <si>
    <t>02-383-4565</t>
  </si>
  <si>
    <t>055-944-7782,  070-4134-5930</t>
  </si>
  <si>
    <t>032-884-3536</t>
  </si>
  <si>
    <t>070-4369-7000</t>
  </si>
  <si>
    <t>055-367-2232</t>
  </si>
  <si>
    <t>063-236-1669</t>
  </si>
  <si>
    <t>041-575-8211</t>
  </si>
  <si>
    <t>043-215-3999</t>
  </si>
  <si>
    <t>070-4618-6438, 031-8059-7631</t>
  </si>
  <si>
    <t>031-657-0728</t>
  </si>
  <si>
    <t>02-3482-5250</t>
  </si>
  <si>
    <t>02-2632-5596</t>
  </si>
  <si>
    <t>063)561-6871(공장), 070)4139-5841(사무실)</t>
  </si>
  <si>
    <t>070-7578-5999 
055-586-5654</t>
  </si>
  <si>
    <t>033-649-7255</t>
  </si>
  <si>
    <t>031-745-5119</t>
  </si>
  <si>
    <t>070-8853-9881</t>
  </si>
  <si>
    <t>1644-8186, 054-859-0282</t>
  </si>
  <si>
    <t>02-2068-1388</t>
  </si>
  <si>
    <t>02-1566-2360</t>
  </si>
  <si>
    <t>070-4699-6700~3</t>
  </si>
  <si>
    <t>032-555-8535</t>
  </si>
  <si>
    <t>010-6394-6493</t>
  </si>
  <si>
    <t>1688-8652</t>
  </si>
  <si>
    <t>사)031-975-3610, 1호:031-907-3610, 2호:031-922-3610</t>
  </si>
  <si>
    <t>02-3424-0807</t>
  </si>
  <si>
    <t>070-4365-7498</t>
  </si>
  <si>
    <t>031-949-3670, 031-945-8901</t>
  </si>
  <si>
    <t>070-4154-1042</t>
  </si>
  <si>
    <t>031-8005-6382</t>
  </si>
  <si>
    <t>042-471-7211~2</t>
  </si>
  <si>
    <t>02-905-0338</t>
  </si>
  <si>
    <t>061-750-5361</t>
  </si>
  <si>
    <t>02-2695-4842</t>
  </si>
  <si>
    <t>054-335-6245</t>
  </si>
  <si>
    <t>02-6123-4407</t>
  </si>
  <si>
    <t>1588-1272</t>
  </si>
  <si>
    <t>02-2231-2011</t>
  </si>
  <si>
    <t>02-478-7775</t>
  </si>
  <si>
    <t>064-799-6222</t>
  </si>
  <si>
    <t>033-633-6800</t>
  </si>
  <si>
    <t>033-463-0222</t>
  </si>
  <si>
    <t>033-631-3345</t>
  </si>
  <si>
    <t>033-642-2585</t>
  </si>
  <si>
    <t>031-878-5638</t>
  </si>
  <si>
    <t>031-763-0765</t>
  </si>
  <si>
    <t>031-357-7369</t>
  </si>
  <si>
    <t>031-746-5051</t>
  </si>
  <si>
    <t>031-257-8550</t>
  </si>
  <si>
    <t>054-972-5745</t>
  </si>
  <si>
    <t>054-634-5446</t>
  </si>
  <si>
    <t>054-633-5236</t>
  </si>
  <si>
    <t>042-632-6789</t>
  </si>
  <si>
    <t>051-264-0172</t>
  </si>
  <si>
    <t>051-342-1212</t>
  </si>
  <si>
    <t>1600-1602</t>
  </si>
  <si>
    <t>051-582-3253</t>
  </si>
  <si>
    <t>02-443-3379</t>
  </si>
  <si>
    <t>02-3414-4444</t>
  </si>
  <si>
    <t>044-864-7707</t>
  </si>
  <si>
    <t>044-864-2525</t>
  </si>
  <si>
    <t>052-224-1100</t>
  </si>
  <si>
    <t>052-246-0120</t>
  </si>
  <si>
    <t>052-904-7837</t>
  </si>
  <si>
    <t>052-251-2510</t>
  </si>
  <si>
    <t>070-4740-2233</t>
  </si>
  <si>
    <t>061-430-5000</t>
  </si>
  <si>
    <t>061-751-6888</t>
  </si>
  <si>
    <t>061-333-5588</t>
  </si>
  <si>
    <t>061-272-7727</t>
  </si>
  <si>
    <t>063-283-9701</t>
  </si>
  <si>
    <t>041-552-3656</t>
  </si>
  <si>
    <t>041-532-4887</t>
  </si>
  <si>
    <t>041-355-0858</t>
  </si>
  <si>
    <t>043-272-2326</t>
  </si>
  <si>
    <t>043-211-5508</t>
  </si>
  <si>
    <t>043-254-7004</t>
  </si>
  <si>
    <t>서울특별시 마포구 동교로25길 (동교동, 유남빌딩3층)</t>
  </si>
  <si>
    <t>경기도 고양시 덕양구 혜음로 276(벽제동)</t>
  </si>
  <si>
    <t>강원도 원주시 중앙로 83 (중앙동, 3층)</t>
  </si>
  <si>
    <t>경기도 수원시 팔달구 덕영대로 905, 405호, 406호(매산로1가, 아이메카빌딩)</t>
  </si>
  <si>
    <t>서울특별시 은평구 통일로 684, 1동 304호(녹번동)</t>
  </si>
  <si>
    <t>서울특별시 성북구 화랑로 278, 4층(석관동)</t>
  </si>
  <si>
    <t>서울특별시 영등포구 대림로 76</t>
  </si>
  <si>
    <t>강원도 횡성군 우천면 수남로266번길 7</t>
  </si>
  <si>
    <t>대전광역시 유성구 유성대로298번길 175(용계동)</t>
  </si>
  <si>
    <t>충청북도 청주시 청원군 오창읍 과학산업2로 274(엔젤델타 6층 601호)</t>
  </si>
  <si>
    <t>경기도 고양시 덕양구 보광로 106번길  93(벽제동)</t>
  </si>
  <si>
    <t>강원도 횡성군 횡성읍 북천로 11</t>
  </si>
  <si>
    <t>강원도 원주시 평원로 42(평원동)</t>
  </si>
  <si>
    <t>강원도 강릉시 동부시장2길 18(옥천동)</t>
  </si>
  <si>
    <t>서울특별시 중구 세종대로 19길 16, 성공회빌딩 지하1층 (정동)</t>
  </si>
  <si>
    <t>서울특별시 성동구 아차산로 17길 57, 1203호(성수동2가, 일신건영휴먼테코)</t>
  </si>
  <si>
    <t>경기도 포천시 내촌면 금강로 2975-23</t>
  </si>
  <si>
    <t>부산광역시 동래구 연안로 59번길 99, 2층(안락동, 한국빌딩)</t>
  </si>
  <si>
    <t>경상북도 구미시 해평면 숭선로 301-49</t>
  </si>
  <si>
    <t>인천광역시 계양구 계양대로205번길 11-3(계산동)</t>
  </si>
  <si>
    <t>인천광역시 서구 길주로 63번길 25(석남동)</t>
  </si>
  <si>
    <t>광주광역시 서구 구룡길 20(용두동)</t>
  </si>
  <si>
    <t>전라남도 순천시 비봉길 51-17(조례동)</t>
  </si>
  <si>
    <t>대전광역시 동구 우암로 310(가양동)</t>
  </si>
  <si>
    <t>서울특별시 동대문구 천호대로 38, 3층(신설동)</t>
  </si>
  <si>
    <t>경상북도 고령군 쌍림면 쌍쌍로 615-13</t>
  </si>
  <si>
    <t>경기도 화성시 서신면 제부로722번길 18</t>
  </si>
  <si>
    <t>광주광역시 북구 하서로 52(운암동)</t>
  </si>
  <si>
    <t>전라북도 진안군 마령면 평지리 1037-5</t>
  </si>
  <si>
    <t>서울특별시 종로구 삼일대로428 낙원상가 4층 실버영화관</t>
  </si>
  <si>
    <t>서울특별시 성동구 뚝섬로1길 56, 501호(성수동1가, 대경빌딩)</t>
  </si>
  <si>
    <t>경상북도 경주시 동문로 50, 3층(성동동)</t>
  </si>
  <si>
    <t>경기도 수원시 권선구 경수대로 373, 1층 2호(권선동)</t>
  </si>
  <si>
    <t>경기도 파주시 조리읍 등원로105번길 27</t>
  </si>
  <si>
    <t>대전광역시 중구 천근로 69번길 45</t>
  </si>
  <si>
    <t>경기도 파주시 회동길 455-2, 3층(문발동)</t>
  </si>
  <si>
    <t>대전광역시 유성구 계룡로74번길 46(봉명동)</t>
  </si>
  <si>
    <t>충청북도 청주시 서원구 남이면 대림로 49</t>
  </si>
  <si>
    <t>서울특별시 종로구 북촌로 71(가회동)</t>
  </si>
  <si>
    <t>인천광역시 계양구 하느재로9번길 9(계산동,2층2호)</t>
  </si>
  <si>
    <t>경기도 용인시 기흥구 새천년로 16번길 3-16, 304호(신갈동, 새천년프라자)</t>
  </si>
  <si>
    <t>경기도 성남시 중원구 둔촌대로 449 304(상대원동, 중앙인더스피아)</t>
  </si>
  <si>
    <t>서울특별시 종로구 자하문로2길 18(적선동)</t>
  </si>
  <si>
    <t>경기도 시흥시 대은로 5,4층(대야동)</t>
  </si>
  <si>
    <t>경기도 포천시 내촌면 부마로282번길 99</t>
  </si>
  <si>
    <t>대구광역시 달서구 송현로 113(송현동)</t>
  </si>
  <si>
    <t>경상북도 울진군 기성면 망양로 73</t>
  </si>
  <si>
    <t>전라남도 목포시 비파로 63 (상동, 동아빌딜3층302호)</t>
  </si>
  <si>
    <t>세종특별자치시 조치원읍 새내8길 22-13, 101-111(풍산아파트)</t>
  </si>
  <si>
    <t>충청북도 제천시 의병대로16길 6-6(중앙로1가)</t>
  </si>
  <si>
    <t>서울특별시 영등포구 도림로 428-1(문래동3가)</t>
  </si>
  <si>
    <t>서울특별시 성북구 보문로30라길 15, 2층(동선동2가)</t>
  </si>
  <si>
    <t>서울특별시 영등포구 영등포로 143, 6층(당산동1가, 에이블허브)</t>
  </si>
  <si>
    <t>서울특별시 중랑구 망우로55길 25, 지하1층(상봉동)</t>
  </si>
  <si>
    <t>인천광역시 남동구 백범로 411, 2층(간석동)</t>
  </si>
  <si>
    <t>경기도 고양시 일산동구 문원길 82-20(지영동)</t>
  </si>
  <si>
    <t>경기도 안산시 단원구 단원로 67, 2층 201,202,203호(고잔동, 신유상가)</t>
  </si>
  <si>
    <t>경상남도 창원시 마산함포구 중앙북5길 20, 3층(중앙동3가, 마산YWCA)</t>
  </si>
  <si>
    <t>대구광역시 남구 현충로 148(대명동, 지하1층)</t>
  </si>
  <si>
    <t>경상북도 경주시 서악4길 32(서약동)</t>
  </si>
  <si>
    <t>광주광역시 남구 제중로 46번길 3-6, 1층(양림동)</t>
  </si>
  <si>
    <t>충청북도 제천시 의병대로 45길 60(흑석동)</t>
  </si>
  <si>
    <t>충청남도 부여군 규양면 합송서로 128-3</t>
  </si>
  <si>
    <t>전라남도 여수시 쌍봉로 190(신기동, 2층)</t>
  </si>
  <si>
    <t>울산광역시 남구 삼산로94번길 19-1(달동)</t>
  </si>
  <si>
    <t>서울특별시 마포구 독막로 22, 7층(합정동, 청명빌딩)</t>
  </si>
  <si>
    <t>대전광역시 동구 태전로 24, 2층(중동)</t>
  </si>
  <si>
    <t>충청남도 금산군 복수면 다복로 261</t>
  </si>
  <si>
    <t>서울특별시 종로구 돈화문로 10길 2, 4층(묘동, 우림빌딩)</t>
  </si>
  <si>
    <t>경기도 구리시 건원대로 36, 601,602,603호(인창동, 화성골드프라자)</t>
  </si>
  <si>
    <t>서울특별시 관악구 행운1길 125, 2층(봉천동, 2층)</t>
  </si>
  <si>
    <t>경기도 의정부시 상금로 33, 5층 506호(금오동, 이롬프라자)</t>
  </si>
  <si>
    <t>경상북도 포항시 북구 덕수동 35-17</t>
  </si>
  <si>
    <t>전라북도 전주시 완산구 장승배기로 342(서서학동, 반석빌딩4층)</t>
  </si>
  <si>
    <t>서울특별시 중구 충무로 29(초동, 아시아미디어타워 지하205호)</t>
  </si>
  <si>
    <t>강원도 영월군 영월읍 단종로 113</t>
  </si>
  <si>
    <t>경상남도 통영시 발개로 153, 203(도남동, 상가)</t>
  </si>
  <si>
    <t>경상북도 안동시 풍산읍 지풍로 1846-8</t>
  </si>
  <si>
    <t>경상북도 영천시 대창면 병암리 392</t>
  </si>
  <si>
    <t>전라북도 익산시 동서로10길 5(모현동1가)</t>
  </si>
  <si>
    <t>경기도 하남시 조정대로 150, 블루존 505호(덕풍동)</t>
  </si>
  <si>
    <t>대전광역시 중구 대종로 451(대흥동)</t>
  </si>
  <si>
    <t>서울특별시 금천구 범안로12길 15, 101동 902호(독산동, 삼환아파트)</t>
  </si>
  <si>
    <t>경기도 성남시 중원구 성남대로 1126, 307호(상남동, 메가프라자)</t>
  </si>
  <si>
    <t>전라북도 군산시 지곡로 24(지곡동)</t>
  </si>
  <si>
    <t>서울특별시 양천구 남부순환로 605, 703(신월동, 광성빌딩)</t>
  </si>
  <si>
    <t>서울특별시 영등포구 영신로 40길 16, 4층(영등포동6가)</t>
  </si>
  <si>
    <t>서울특별시 도봉구 도봉동 622-76호</t>
  </si>
  <si>
    <t>경기도 안양시 동안구 벌말로 126, 520호(관양동,평촌오비스타워지식산업센터)</t>
  </si>
  <si>
    <t>경기도 안양시 만안구 장내로 90, 2층(안양동)</t>
  </si>
  <si>
    <t>인천광역시 부평구 산곡로13번길 2(산곡동)</t>
  </si>
  <si>
    <t>경상북도 영주시 중앙로 105</t>
  </si>
  <si>
    <t>경상북도 경주시 북성로 68</t>
  </si>
  <si>
    <t>전라북도 전주시 완산구 전라감영2길 14(다가동 1가)</t>
  </si>
  <si>
    <t>충청북도 청주시 흥덕구 수곡동 175-2</t>
  </si>
  <si>
    <t>충청북도 단양군 매포읍 우덕길 18 (창업센터 210호)</t>
  </si>
  <si>
    <t>서울특별시 노원구 월계로 372(월계동, 사슴1단지 아파트 상가지하)</t>
  </si>
  <si>
    <t>서울특별시 동대문구 무학로44번길 38(제기동, 선농단역사문화관)</t>
  </si>
  <si>
    <t>서울특별시 영등포구 선유동1로 80, 302호(당산동3가, 사회적경제지원센터)</t>
  </si>
  <si>
    <t>서울특별시 강남구 삼성동 159 아셈타워 B1-07</t>
  </si>
  <si>
    <t>대구광역시 수성구 달구벌대로 2910-8(연호동)</t>
  </si>
  <si>
    <t>경상북도 울진군 울진읍 하죽로 322</t>
  </si>
  <si>
    <t>광주광역시 광산구 왕버들로 193. 2층(수완동)</t>
  </si>
  <si>
    <t>전라북도 군산시 장미동 18-11 한국빌딩4층</t>
  </si>
  <si>
    <t>서울특별시 종로구 부암동 208-71</t>
  </si>
  <si>
    <t>서울특별시 송파구 문정로 246(마천동, 성장기사회적경제기업입주사무실 3호, 4호)</t>
  </si>
  <si>
    <t>서울특별시 영등포구 선유로 70, 3층 301호(문래동3가, 우리벤처타운2)</t>
  </si>
  <si>
    <t xml:space="preserve">서울특별시 서초구 강남대로 27. AT센터 1102호 </t>
  </si>
  <si>
    <t>인천광역시 계양구 계양대로 64(작전동, 3층)</t>
  </si>
  <si>
    <t>전라남도 여수시 시청서4길 48-1(학동)</t>
  </si>
  <si>
    <t>전라북도 진안군 진안읍 중앙로 90-1</t>
  </si>
  <si>
    <t>강원도 속초시 응골길 44-46(노학동)</t>
  </si>
  <si>
    <t>경기도 안성시 미양면 제4산단1로 16</t>
  </si>
  <si>
    <t>대전광역시 중구 중앙로112번길 15(대흥동)</t>
  </si>
  <si>
    <t>서울특별시 은평구 통일로 684, 1동 311호(녹번동)</t>
  </si>
  <si>
    <t>서울특별시 금천구 가산디지털1로 128, 지하1층 B110,B111호(가산동, STX V-TOWER)</t>
  </si>
  <si>
    <t>인천광역시 남구 경인로 132 (숭의동, 1층)</t>
  </si>
  <si>
    <t>전라남도 목포시 해안로 165번길 3(해안동2가)</t>
  </si>
  <si>
    <t>전라남도 여수시 망양로 455-2(만흥동)</t>
  </si>
  <si>
    <t>전라남도 해남군 해남읍 북부순환로 227</t>
  </si>
  <si>
    <t>충청남도 천안시 서북구 천안대로 1346-8(신당동)</t>
  </si>
  <si>
    <t>충청북도 옥천군 군서면 성왕로 466</t>
  </si>
  <si>
    <t>충청북도 영동군 영동읍 계산로4길 11-13,3층</t>
  </si>
  <si>
    <t>대전광역시 서구 월평서로 21, 6층(월평동)</t>
  </si>
  <si>
    <t>전라남도 화순군 화순읍 칠충로 157-1, 1층(재향군인회관)</t>
  </si>
  <si>
    <t>전라남도 영암군 군서면 왕인로 710-25</t>
  </si>
  <si>
    <t>경상북도 김천시 공단1길 106(대광동)</t>
  </si>
  <si>
    <t>충청북도 청주시 상당구 산성로116번길 18, 7층 702호(용담동, M-PLUS)</t>
  </si>
  <si>
    <t>서울특별시 영등포구 도림로47길 1(대림동, 우성아파트 201동 지하107호)</t>
  </si>
  <si>
    <t>대전광역시 대덕구 문평서로 8-24(문평동, 1층)</t>
  </si>
  <si>
    <t>충청북도 영동군 영동읍 반곡동길 8</t>
  </si>
  <si>
    <t>경기도 수원시 장안구 정조로 941, 3층 312,313호(영화동, 동성영화타운)</t>
  </si>
  <si>
    <t>경기도 의정부시 신흥로258번길 25, 지층 201호(의정부동, 해태프라자)</t>
  </si>
  <si>
    <t>서울특별시 영등포구 양평로 149, 1004,1005호(양평동5가, 양평동 우림라이온스밸리 1차(A))</t>
  </si>
  <si>
    <t>서울특별시 종로구 이화장1나길 3(이화동)</t>
  </si>
  <si>
    <t>서울특별시 중구 퇴계로 131, 9층(충무로2가, 신일빌딩)</t>
  </si>
  <si>
    <t>서울특별시 성북구 안암로 145,509호(안암동5가, 고려대학교산학관 엘지소셜캠퍼스)</t>
  </si>
  <si>
    <t>서울특별시 강북구 삼양로 441, 2층(수유동)</t>
  </si>
  <si>
    <t>서울특별시 중구 다산로 62, 4층(신당동, 이화빌딩)</t>
  </si>
  <si>
    <t>대전광역시 서구 계룡로 394 다우빌딩2층 (갈마동)</t>
  </si>
  <si>
    <t>서울특별시 은평구 응암로 369-1, 2층(녹번동)</t>
  </si>
  <si>
    <t>울산광역시 북구 사청4길 7(화봉동)</t>
  </si>
  <si>
    <t>전라북도 전주시 완산구 원당길 3-75(원당동)</t>
  </si>
  <si>
    <t>충청남도 보령시 흑포 1길 15(신흑동)</t>
  </si>
  <si>
    <t>부산광역시 중구 40계단길 3, 2층 202호(중앙동4가)</t>
  </si>
  <si>
    <t>서울특별시 영등포구 도림로139길 12-1, 201(문래동 2가)</t>
  </si>
  <si>
    <t>울산광역시 북구 진장유통로 90(진장동)</t>
  </si>
  <si>
    <t>울산광역시 남구 중앙로 311 (신정동,7층)</t>
  </si>
  <si>
    <t>전라남도 화순군 화순읍 쌍충로 118-5</t>
  </si>
  <si>
    <t>서울특별시 마포구 양화로7안길 31, 지층(서교동)</t>
  </si>
  <si>
    <t>전라북도 고창군 해리면 구동호2길 61, 1동 1-5층(고창군수협활선어위판장)</t>
  </si>
  <si>
    <t>충청북도 옥천군 옥천읍 성신로 66</t>
  </si>
  <si>
    <t>충청북도 음성군 생극면 일생로 544</t>
  </si>
  <si>
    <t>강원도 원주시 소초면 평장두둑1길 35</t>
  </si>
  <si>
    <t>경상남도 함안군 칠원읍 용정1길 18</t>
  </si>
  <si>
    <t>경상북도 포항시 남구 희망대로 1040, 2층(송도동, 포항운화관)</t>
  </si>
  <si>
    <t>부산광역시 사하구 다대로 556(다대동)</t>
  </si>
  <si>
    <t>서울특별시 강남구 개포로22길 20(개포동, 일흥빌딩 1층)</t>
  </si>
  <si>
    <t>전라북도 전주시 덕진구 구렛들2길 53(팔복동1가)</t>
  </si>
  <si>
    <t>전라북도 익산시 익산대로 460(신동,원광대학교학생회관3층)</t>
  </si>
  <si>
    <t>경기도 용인시 기흥구 동백3로 11번길 12, 212호(중동, 브릭스타워)</t>
  </si>
  <si>
    <t>경상남도 양산시 북안남5길 30(북부동,2층,세종빌딩)</t>
  </si>
  <si>
    <t>경상남도 김해시 가락로 94번길 7(서상동 23번지)</t>
  </si>
  <si>
    <t>경상북도 안동시 경북대로 585(송현동)</t>
  </si>
  <si>
    <t>경상북도 경주시 동문로 50(성동동)</t>
  </si>
  <si>
    <t>서울특별시 구로구 구로동로38길 44 (구로동,1층)</t>
  </si>
  <si>
    <t>서울특별시 용산구 한강대로7길 23(한강로 3가)</t>
  </si>
  <si>
    <t>서울특별시 금천구 가산디지털1로 30, 1108,1109호(가산동, 에이스하이엔드타워 10)</t>
  </si>
  <si>
    <t>인천광역시 계양구 하느재로9번길 9, 1층(계산동, 2층일부, 지하일부)</t>
  </si>
  <si>
    <t>인천광역시 계양구 안남로519번길 10, 102호(일층일부)(효성동)</t>
  </si>
  <si>
    <t>전라북도 전주시 완산구 충경로 125-28(경원동3가)</t>
  </si>
  <si>
    <t>전라북도 익산시 금마면 고도길 75</t>
  </si>
  <si>
    <t>제주특별자치도 제주시 승천로8 (이도이동)</t>
  </si>
  <si>
    <t>제주특별자치도 제주시 원노형로 46(노형동, 태평빌딩) 1층</t>
  </si>
  <si>
    <t>강원도 정선군 고한읍 고한로 40</t>
  </si>
  <si>
    <t>경기도 수원시 권선구 새터로 46(세류동)</t>
  </si>
  <si>
    <t>경상북도 청송군 진보면 진보로 264</t>
  </si>
  <si>
    <t>광주광역시 북구 무등로 5(운암동)</t>
  </si>
  <si>
    <t>광주광역시 광산구 목련로273번안길 7, 2층(운남동)</t>
  </si>
  <si>
    <t>대구광역시 남구 계명중앙1길 47 (대명동)</t>
  </si>
  <si>
    <t>대구광역시 남구 계명중앙1길 38 (대명동)</t>
  </si>
  <si>
    <t>부산광역시 부산진구 개금본동로 33-1 (개금동, 4층)</t>
  </si>
  <si>
    <t>서울특별시 금천구 가산디지털1로 30, 1721호(가산동, 에이스하이엔드타워10차)</t>
  </si>
  <si>
    <t>세종특별자치시 연기면 운암신촌길 33-15</t>
  </si>
  <si>
    <t>인천광역시 동구 우각로 187번길 15-1(송림동)</t>
  </si>
  <si>
    <t>전라북도 장수군 장수읍 장수로 1921</t>
  </si>
  <si>
    <t>전라북도 전주시 덕진구 기린대로 418, 8층(금암동, 전북일보사빌딩)</t>
  </si>
  <si>
    <t>전라북도 익산시 황등면 황등로 222-25</t>
  </si>
  <si>
    <t>제주특별자치도 제주시 오현길 9 (이도일동, 신세계아파트지층 108호)</t>
  </si>
  <si>
    <t>경기도 수원시 권선구 온정로 18(오목천동)</t>
  </si>
  <si>
    <t>경기도 성남시 중원구 성남동 광명로 16번길 5</t>
  </si>
  <si>
    <t>경기도 성남시 중원구 금광동 산성대로 400</t>
  </si>
  <si>
    <t>경기도 성남시 분당구 벌말로50번길 42</t>
  </si>
  <si>
    <t>경상남도 거창군 위천면 금원산길 135</t>
  </si>
  <si>
    <t>경상북도 경주시 태종로727번길 3(노서동)</t>
  </si>
  <si>
    <t>광주광역시 남구 독립로 89(월산동)</t>
  </si>
  <si>
    <t>부산광역시 사상구 백양대로700번길 140(괘법동,미술관209호)</t>
  </si>
  <si>
    <t>인천광역시 중구 남북동 66-3</t>
  </si>
  <si>
    <t>전라남도 화순군 능주면 학포로 2140</t>
  </si>
  <si>
    <t>경기도 용인시 처인구 원삼면 백원로262번길 46</t>
  </si>
  <si>
    <t>경기도 파주시 가나무로 143, 1동 205호~207호(금릉동,메트로프라자)</t>
  </si>
  <si>
    <t>경기도 포천시 군내면 유교로 161</t>
  </si>
  <si>
    <t>광주광역시 북구 서하로 232, 4층(오치동)</t>
  </si>
  <si>
    <t>대전광역시 유성구 테크노2로 199, 4층 405호 (용산동, 미건테크노월드)</t>
  </si>
  <si>
    <t>서울특별시 구로구 오리로22다길 40-19, 1,2층(궁동)</t>
  </si>
  <si>
    <t>서울특별시 성북구 종암로 25길 29(종암동,5층)</t>
  </si>
  <si>
    <t>서울특별시 종로구 성균관로 25-2, 32726호(명륜3가, 퇴계인문관)</t>
  </si>
  <si>
    <t>서울특별시 성북구 종암로 25길 29(종암동,4층)</t>
  </si>
  <si>
    <t>인천광역시 남구 인주대로 137, 2층(용현동)</t>
  </si>
  <si>
    <t>전라남도 순천시 장명로 39-2</t>
  </si>
  <si>
    <t>전라남도 광양시 옥정로 93-28(성황동)</t>
  </si>
  <si>
    <t>전라북도 전주시 덕진구 모래내3길 27(금암동)</t>
  </si>
  <si>
    <t>강원도 속초시 번영로 72(금호동)</t>
  </si>
  <si>
    <t>강원도 고성군 토성면 천진7길 29</t>
  </si>
  <si>
    <t>경기도 양주시 광적면 부흥로231번길 127</t>
  </si>
  <si>
    <t>경기도 고양시 일산서구 산현로17번길 9 202(탄현동, 부건3차)</t>
  </si>
  <si>
    <t>경상남도 사천시 중앙로 189(벌리동)</t>
  </si>
  <si>
    <t>경상남도 창원시 성산구 안민로 159번길 13 (안민동)</t>
  </si>
  <si>
    <t>경상북도 고령군 대가야읍 신남로 61</t>
  </si>
  <si>
    <t>경상북도 안동시 경동로 656(운흥동, 4층)</t>
  </si>
  <si>
    <t>경상북도 영주시 선비로 178(영주동)</t>
  </si>
  <si>
    <t>경상북도 안동시 경동로 468(태화동)</t>
  </si>
  <si>
    <t>경상북도 안동시 음식의길 85(북문동)</t>
  </si>
  <si>
    <t>경상북도 경산시 남천면 남천로 305-20</t>
  </si>
  <si>
    <t>부산광역시 사상구 사상로250번길 63(괘법동)</t>
  </si>
  <si>
    <t>서울특별시 서대문구 이화여대길 79(대현동,6층)</t>
  </si>
  <si>
    <t>서울특별시 양천구 목동동로 81 (신정동, 해누리타운8층)</t>
  </si>
  <si>
    <t>인천광역시 남동구 청능대로534번길 34-2(고잔동)</t>
  </si>
  <si>
    <t>충청남도 천안시 서북구 과수원길 18, 703호(부대동, 한국기술교육대학교)</t>
  </si>
  <si>
    <t>서울특별시 영등포구 선유로49길 23, 315호(양평동4가, 아이에스비즈타워2차)</t>
  </si>
  <si>
    <t>서울특별시 광진구 자양로 265(구의동, 2층)</t>
  </si>
  <si>
    <t>강원도 속초시 농공단지1길 38-12 (대포동)</t>
  </si>
  <si>
    <t>강원도 인제군 북면 금강로 537</t>
  </si>
  <si>
    <t>강원도 속초시 동해대로 3932(조양동)</t>
  </si>
  <si>
    <t>강원도 강릉시 공제로 357(홍제동, 창업보육센터 402호(강릉영동대학)</t>
  </si>
  <si>
    <t>경기도 의정부시 호국로 1322(의정부동, 3층)</t>
  </si>
  <si>
    <t>경기도 광주시 통미로 92(탄벌동)</t>
  </si>
  <si>
    <t>경기도 성남시 중원구 사기막골로62번길 37, 1303호(상대원동, 스타타워)</t>
  </si>
  <si>
    <t>경상북도 칠곡군 약목면 교8길 61</t>
  </si>
  <si>
    <t>경상북도 영주시 단산면 영단로 530-15</t>
  </si>
  <si>
    <t>경상북도 영주시 봉현면 오현로 60</t>
  </si>
  <si>
    <t>대전광역시 대덕구 대전로1088번길 29(오정동)</t>
  </si>
  <si>
    <t>부산광역시 사상구 가야대로134번길 35 (학장동)</t>
  </si>
  <si>
    <t>부산광역시 동구 자성로133번길 10(범일동, 지하1층)</t>
  </si>
  <si>
    <t>부산광역시 금정구 구서온천천로 63, 2층 201호(구서동, 아름베스티빌)</t>
  </si>
  <si>
    <t>서울특별시 강남구 논현로16길 20-10, 1층(개포동, 건양빌딩)</t>
  </si>
  <si>
    <t>세종특별자치시 조치원읍 새내12길 105 (1층)</t>
  </si>
  <si>
    <t>울산광역시 울주군 범서읍 굴화1길 50-1</t>
  </si>
  <si>
    <t>울산광역시 울주군 범서읍 다운로 369</t>
  </si>
  <si>
    <t>울산광역시 남구 강남로318번길 9, 101(삼산동,백산아트빌)</t>
  </si>
  <si>
    <t>울산광역시 동구 옥류로 57(동부동)</t>
  </si>
  <si>
    <t>인천광역시 남구 매소홀로 618, 1층 (문학동)</t>
  </si>
  <si>
    <t>전라남도 강진군 성전면 송계로 897-10(세림관2층(성화대학))</t>
  </si>
  <si>
    <t>전라남도 나주시 노안면 노안로 338</t>
  </si>
  <si>
    <t>전라북도 전주시 완산구 장승배기로 300(평화동1가,일암빌딩1층)</t>
  </si>
  <si>
    <t>충청남도 천안시 동남구 대흥로 276, 1층(성황동)</t>
  </si>
  <si>
    <t>충청남도 아산시 충무로 46-1 4층(권곡동,4층)</t>
  </si>
  <si>
    <t>충청남도 당진시 무수동1길 11, 205(읍내동,새마을회관)</t>
  </si>
  <si>
    <t>충청북도 청주시 청원구 오창읍 백현성재로 222</t>
  </si>
  <si>
    <t>충청북도 청주시 서원구 두꺼비로60번길 25-2(산남동)</t>
  </si>
  <si>
    <t>2016년 1차</t>
  </si>
  <si>
    <t>(재)한국중독연구재단 청미래사업단</t>
  </si>
  <si>
    <t>사회복지법인 제주황새왓카리타스 일배움터</t>
  </si>
  <si>
    <t>사단법인 한국이에이피협회</t>
  </si>
  <si>
    <t>주식회사 제이에스씨 그린터치</t>
  </si>
  <si>
    <t>사회적협동조합 태화루예술단</t>
  </si>
  <si>
    <t>사단법인 솔아</t>
  </si>
  <si>
    <t>주식회사 청밀</t>
  </si>
  <si>
    <t>사회적협동조합양지돌봄</t>
  </si>
  <si>
    <t>주식회사 드림앤첼린지</t>
  </si>
  <si>
    <t>㈜여주시주거복지센터</t>
  </si>
  <si>
    <t>주식회사 금빛가람종합개발</t>
  </si>
  <si>
    <t>여수환경위생 주식회사</t>
  </si>
  <si>
    <t>한국상담교육 사회적협동조합</t>
  </si>
  <si>
    <t>주식회사 키움</t>
  </si>
  <si>
    <t>제2016-072호</t>
  </si>
  <si>
    <t>영농조합법인 한국재활 승마 교육센터</t>
  </si>
  <si>
    <t>제2016-073호</t>
  </si>
  <si>
    <t>㈜ 행복한원덕</t>
  </si>
  <si>
    <t>제2016-074호</t>
  </si>
  <si>
    <t>주식회사 만나푸드빌</t>
  </si>
  <si>
    <t>제2016-075호</t>
  </si>
  <si>
    <t>(주) 늘푸른세상</t>
  </si>
  <si>
    <t>제2016-076호</t>
  </si>
  <si>
    <t>그린피플 주식회사</t>
  </si>
  <si>
    <t>제2016-077호</t>
  </si>
  <si>
    <t>사회적협동조합 드림위드앙상블</t>
  </si>
  <si>
    <t>제2016-078호</t>
  </si>
  <si>
    <t>세움주식회사</t>
  </si>
  <si>
    <t>제2016-079호</t>
  </si>
  <si>
    <t>제2016-080호</t>
  </si>
  <si>
    <t>주식회사 마음샘</t>
  </si>
  <si>
    <t>제2016-081호</t>
  </si>
  <si>
    <t>주식회사 비알인포텍</t>
  </si>
  <si>
    <t>제2016-082호</t>
  </si>
  <si>
    <t>사천시 친환경 생산자 영농조합법인</t>
  </si>
  <si>
    <t>제2016-083호</t>
  </si>
  <si>
    <t>유한회사 함께걷는발달연구소</t>
  </si>
  <si>
    <t>제2016-084호</t>
  </si>
  <si>
    <t>진주우리먹거리협동조합 진주텃밭</t>
  </si>
  <si>
    <t>제2016-085호</t>
  </si>
  <si>
    <t>㈜ 스마트인디지털</t>
  </si>
  <si>
    <t>제2016-086호</t>
  </si>
  <si>
    <t>한국산재장애인협회㈜</t>
  </si>
  <si>
    <t>제2016-087호</t>
  </si>
  <si>
    <t>제2016-088호</t>
  </si>
  <si>
    <t>㈜ 아이어스</t>
  </si>
  <si>
    <t>제2016-089호</t>
  </si>
  <si>
    <t>청소박사협동조합</t>
  </si>
  <si>
    <t>제2016-090호</t>
  </si>
  <si>
    <t>레드리본사회적협동조합 (빅핸즈)</t>
  </si>
  <si>
    <t>제2016-092호</t>
  </si>
  <si>
    <t>주식회사 아이티비</t>
  </si>
  <si>
    <t>제2016-093호</t>
  </si>
  <si>
    <t>㈜ 스마트소셜</t>
  </si>
  <si>
    <t>제2016-094호</t>
  </si>
  <si>
    <t>㈜ 제니엘플러스</t>
  </si>
  <si>
    <t>제2016-095호</t>
  </si>
  <si>
    <t>놀자엔터테인먼트 협동조합</t>
  </si>
  <si>
    <t>제2016-096호</t>
  </si>
  <si>
    <t>제2016-097호</t>
  </si>
  <si>
    <t>사회적협동조합공감과연대</t>
  </si>
  <si>
    <t>제2016-098호</t>
  </si>
  <si>
    <t>자리주식회사 (Zari Corp)</t>
  </si>
  <si>
    <t>제2016-099호</t>
  </si>
  <si>
    <t>㈜ 커뮤니케이션우디</t>
  </si>
  <si>
    <t>제2016-100호</t>
  </si>
  <si>
    <t>제2016-101호</t>
  </si>
  <si>
    <t>주식회사 컬처앤유</t>
  </si>
  <si>
    <t>제2016-102호</t>
  </si>
  <si>
    <t>(주) 리플라워</t>
  </si>
  <si>
    <t>제2016-103호</t>
  </si>
  <si>
    <t>제2016-104호</t>
  </si>
  <si>
    <t>㈜네모클린</t>
  </si>
  <si>
    <t>제2016-105호</t>
  </si>
  <si>
    <t>협동조합청솔주거복지센터</t>
  </si>
  <si>
    <t>제2016-106호</t>
  </si>
  <si>
    <t>주식회사 희디자인</t>
  </si>
  <si>
    <t>제2016-107호</t>
  </si>
  <si>
    <t>(유) 지음건축</t>
  </si>
  <si>
    <t>제2016-108호</t>
  </si>
  <si>
    <t>교육협동조합마을학교</t>
  </si>
  <si>
    <t>제2016-109호</t>
  </si>
  <si>
    <t>농업회사법인이상촌주식회사</t>
  </si>
  <si>
    <t>제2016-110호</t>
  </si>
  <si>
    <t>유한회사 순창올크린</t>
  </si>
  <si>
    <t>제2016-111호</t>
  </si>
  <si>
    <t>(주) 코리아에코21</t>
  </si>
  <si>
    <t>제2016-112호</t>
  </si>
  <si>
    <t>풀담문화공동체협동조합</t>
  </si>
  <si>
    <t>건축공사, 주거복지사업</t>
  </si>
  <si>
    <t>원두커피 제조,도소매,사내카페테리아 (컨설팅 및 운영) ,커피머신 렌탈</t>
  </si>
  <si>
    <t>승마, 스포츠의류, 체험학습, 승마힐링교육</t>
  </si>
  <si>
    <t>위생관리용역, 방역소독, 건물및차량실내소독 등</t>
  </si>
  <si>
    <t>중증장애인 클라리넷 앙상블 공연, 장애인 음악교육</t>
  </si>
  <si>
    <t>농산물, 집단급식소, 식품판매업, 전자상거래</t>
  </si>
  <si>
    <t>농산물, 공산품, 전자상거래업</t>
  </si>
  <si>
    <t>점자블럭, 볼라드, 장애인편의시설용품 등</t>
  </si>
  <si>
    <t>기타과실, 채소가공, 채소작물재배, 위탁판매 등</t>
  </si>
  <si>
    <t>환경시설물, 제품디자인, 산업디자인 등</t>
  </si>
  <si>
    <t>한식, 커피, 잡화 및 판촉물, 답례품 등</t>
  </si>
  <si>
    <t>바자회사업, 각종 통신판매, 기념품 판촉, 소분 및 전시특판</t>
  </si>
  <si>
    <t>교육위탁운영, 교육연수운영 등</t>
  </si>
  <si>
    <t>문화예술교육, 마을축제 기획 및 운영 등</t>
  </si>
  <si>
    <t>커피, 베이커리, 제과, 제빵, 전자상거래업</t>
  </si>
  <si>
    <t>커피, 커피가공업, 인테리어공사업 등</t>
  </si>
  <si>
    <t>문화예술교육업, 공연업, 체험활동 등</t>
  </si>
  <si>
    <t>재활용 생활소품</t>
  </si>
  <si>
    <t>방과후학교위탁교육사업, 강사교육배출</t>
  </si>
  <si>
    <t>위생관리용역업/소독업, 청소용품</t>
  </si>
  <si>
    <t>건물수리, 창호공사, 단열공사, 난방공사, 도배, 장판</t>
  </si>
  <si>
    <t>농축산물, 작물재배업, 한식</t>
  </si>
  <si>
    <t>소독, 청소</t>
  </si>
  <si>
    <t>농수산물 공동구매, 반찬가게, 복합문화공간 카페</t>
  </si>
  <si>
    <t>박남식</t>
  </si>
  <si>
    <t>정춘진</t>
  </si>
  <si>
    <t>유자</t>
  </si>
  <si>
    <t>노성기</t>
  </si>
  <si>
    <t>하종호, 김은화</t>
  </si>
  <si>
    <t>김완수</t>
  </si>
  <si>
    <t>윤기상</t>
  </si>
  <si>
    <t>김행란</t>
  </si>
  <si>
    <t>김일양</t>
  </si>
  <si>
    <t>박춘우</t>
  </si>
  <si>
    <t>이해정</t>
  </si>
  <si>
    <t>임대열</t>
  </si>
  <si>
    <t>김인자</t>
  </si>
  <si>
    <t>안병훈</t>
  </si>
  <si>
    <t>이우길</t>
  </si>
  <si>
    <t>강진원</t>
  </si>
  <si>
    <t>이희석</t>
  </si>
  <si>
    <t>정광호</t>
  </si>
  <si>
    <t>오수연</t>
  </si>
  <si>
    <t>한명숙</t>
  </si>
  <si>
    <t>이중환</t>
  </si>
  <si>
    <t>허영명,김윤모</t>
  </si>
  <si>
    <t>정영선</t>
  </si>
  <si>
    <t>이수영</t>
  </si>
  <si>
    <t>안광학</t>
  </si>
  <si>
    <t>김경식</t>
  </si>
  <si>
    <t>조재승</t>
  </si>
  <si>
    <t>이욱자</t>
  </si>
  <si>
    <t>박도선</t>
  </si>
  <si>
    <t>이옥주</t>
  </si>
  <si>
    <t>이은숙</t>
  </si>
  <si>
    <t>장명찬</t>
  </si>
  <si>
    <t>김형석</t>
  </si>
  <si>
    <t>김소형</t>
  </si>
  <si>
    <t>신금순</t>
  </si>
  <si>
    <t>홍일곤</t>
  </si>
  <si>
    <t>신동현</t>
  </si>
  <si>
    <t>안국봉</t>
  </si>
  <si>
    <t>서상수</t>
  </si>
  <si>
    <t>김지영</t>
  </si>
  <si>
    <t>김희동</t>
  </si>
  <si>
    <t>남석현</t>
  </si>
  <si>
    <t>남일</t>
  </si>
  <si>
    <t>김미희</t>
  </si>
  <si>
    <t>신바다</t>
  </si>
  <si>
    <t>가면정, 김은정</t>
  </si>
  <si>
    <t>도귀영</t>
  </si>
  <si>
    <t>박정수</t>
  </si>
  <si>
    <t>김금자</t>
  </si>
  <si>
    <t>장기학</t>
  </si>
  <si>
    <t>강성심</t>
  </si>
  <si>
    <t>문영록</t>
  </si>
  <si>
    <t>황희숙</t>
  </si>
  <si>
    <t>성하윤</t>
  </si>
  <si>
    <t>이정영</t>
  </si>
  <si>
    <t>설성환</t>
  </si>
  <si>
    <t>강남훈</t>
  </si>
  <si>
    <t>김범선</t>
  </si>
  <si>
    <t>033-682-7748</t>
  </si>
  <si>
    <t>033-575-9959</t>
  </si>
  <si>
    <t>033-633-1542</t>
  </si>
  <si>
    <t>031-236-5179</t>
  </si>
  <si>
    <t>031-944-0341</t>
  </si>
  <si>
    <t>031-718-5458</t>
  </si>
  <si>
    <t>031-865-4888</t>
  </si>
  <si>
    <t>031-976-2700</t>
  </si>
  <si>
    <t>070-4151-2284</t>
  </si>
  <si>
    <t>032-506-9890, 1577-3476</t>
  </si>
  <si>
    <t>055-865-0488</t>
  </si>
  <si>
    <t>055-289-6694</t>
  </si>
  <si>
    <t>055-762-1242</t>
  </si>
  <si>
    <t>070-7858-5256</t>
  </si>
  <si>
    <t>054-637-1679</t>
  </si>
  <si>
    <t>062-611-5870</t>
  </si>
  <si>
    <t>062-371-3029</t>
  </si>
  <si>
    <t>070-8877-5448</t>
  </si>
  <si>
    <t>042-624-5809</t>
  </si>
  <si>
    <t>070-7834-7855</t>
  </si>
  <si>
    <t>070-5090-9008</t>
  </si>
  <si>
    <t>070-4633-0433</t>
  </si>
  <si>
    <t>02-2681-1399</t>
  </si>
  <si>
    <t>02-3409-8270</t>
  </si>
  <si>
    <t>070-8708-3600</t>
  </si>
  <si>
    <t>02-431-9777</t>
  </si>
  <si>
    <t>02-2651-2515</t>
  </si>
  <si>
    <t>032-429-5660</t>
  </si>
  <si>
    <t>032-428-3700</t>
  </si>
  <si>
    <t>032-472-4318</t>
  </si>
  <si>
    <t>061-791-0938</t>
  </si>
  <si>
    <t>063-431-7419</t>
  </si>
  <si>
    <t>070-4123-1121</t>
  </si>
  <si>
    <t>063-652-8604</t>
  </si>
  <si>
    <t>063-652-8253</t>
  </si>
  <si>
    <t>041-531-1888</t>
  </si>
  <si>
    <t>070-4195-7788</t>
  </si>
  <si>
    <t>서울특별시 강남구 삼성로 725(청담동)</t>
  </si>
  <si>
    <t>서울특별시 강서구 공항대로59다길 109(염창동)</t>
  </si>
  <si>
    <t>서울특별시 중구 수표로 45, 1201호(저동2가, 저동2가 비즈센터)</t>
  </si>
  <si>
    <t>강원도 춘천시 새롬공원4번길 9(석사동)</t>
  </si>
  <si>
    <t>서울특별시 종로구 창신길 119(창신동)</t>
  </si>
  <si>
    <t>서울특별시 동작구 동작대로35길 10, 2층(사당동)</t>
  </si>
  <si>
    <t>울산광역시 중구 새즈믄해거리 10, 2층(성남동)</t>
  </si>
  <si>
    <t>서울특별시 구로구 가마산로 283, 809호(구로동, 메이플라워)</t>
  </si>
  <si>
    <t>경기도 파주시 문화로 23, 3층, 지하(금촌동)</t>
  </si>
  <si>
    <t>서울특별시 은평구 증산로23길 4, 지층(신사동)</t>
  </si>
  <si>
    <t>광주광역시 광산구 평동로 851, 4층 401, 402호(옥동)</t>
  </si>
  <si>
    <t>전라남도 여수시 소라면 덕양로 412</t>
  </si>
  <si>
    <t>경상북도 포항시 북구 아치로 37(우현동)</t>
  </si>
  <si>
    <t>대구광역시 중구 달구벌대로 2019, 3층(동산동)</t>
  </si>
  <si>
    <t>전라북도 정읍시 충정로 212, 3층(장명동)</t>
  </si>
  <si>
    <t>경상남도 창원시 의창구 북면 853</t>
  </si>
  <si>
    <t>인천광역시 부평구 부남로8번길 20-34, 지층일부(부평동)</t>
  </si>
  <si>
    <t>전라남도 여수시 봉산남2길 11-7(봉산동)</t>
  </si>
  <si>
    <t>대구광역시 북구 학정로 137(태전동)</t>
  </si>
  <si>
    <t>광주광역시 남구 포충로 937, 204호(양과동, 빛고을공예창작촌)</t>
  </si>
  <si>
    <t>울산광역시 남구 산업로355번길 48(야음동)</t>
  </si>
  <si>
    <t>인천광역시 남동구 구월로137번길 26, 지하층(간석동)</t>
  </si>
  <si>
    <t>충청북도 영동군 영동읍 동정로 18-18, 1층</t>
  </si>
  <si>
    <t>서울특별시 은평구 통일로 684, 1동 5층 509호(녹번동, 서울혁신파크)</t>
  </si>
  <si>
    <t>세종특별자치시 연서면 함박로 226-7</t>
  </si>
  <si>
    <t>강원도 고성군 현내면 명파4길 43, 1층(명파비지터센터)</t>
  </si>
  <si>
    <t>강원도 삼척시 원덕읍 옥원노곡1길 15-52, 1층</t>
  </si>
  <si>
    <t>강원도 속초시 새마을길 46 (조양동)</t>
  </si>
  <si>
    <t>경기도 수원시 팔달구 정조로 651, 139(매교동,매교상가)</t>
  </si>
  <si>
    <t>경기도 고양시 덕양구 고양대로 1387, 314(성사동)</t>
  </si>
  <si>
    <t>경기도 성남시 분당구 백현로 144번길 23, 비1(정자동)</t>
  </si>
  <si>
    <t>경기도 양주시 평화로 1768 (회정동,2층)</t>
  </si>
  <si>
    <t>경상남도 사천시 정동면 예수길 52</t>
  </si>
  <si>
    <t>경상남도 창원시 의창구 사림로 63 (사림동)</t>
  </si>
  <si>
    <t>경상남도 진주시 금산면 중천로 15</t>
  </si>
  <si>
    <t>경상북도 경산시 대학로 280 105 (대동,영남대학교제2공장형실습장)</t>
  </si>
  <si>
    <t>경상북도 성주군 용암면 성암로 858</t>
  </si>
  <si>
    <t>경상북도 영주시 장수면 장안로 320</t>
  </si>
  <si>
    <t>광주광역시 북구 첨단과기로 176번길 27, 6층 621호(오룡동, 광주디자인센터 6층)</t>
  </si>
  <si>
    <t>광주광역시 서구 계수로51번길 6-1 (쌍촌동, 2층)</t>
  </si>
  <si>
    <t>대구광역시 동구 안심로 50길 25 (서호동)</t>
  </si>
  <si>
    <t>대전광역시 대덕구 송촌북로20번길 13-11(송촌동)</t>
  </si>
  <si>
    <t>부산광역시 해운대구 수영강변대로 140 627(우동, 부산문화콘텐츠콤플렉스)</t>
  </si>
  <si>
    <t>서울특별시 영등포구 당산로41길 11, W동 1403호(당산동4가, 당산SK V1 센터)</t>
  </si>
  <si>
    <t>서울특별시 구로구 고척로21가길 48-11 (개봉동, 2층)</t>
  </si>
  <si>
    <t>서울특별시 은평구 통일로 684, 혁신파크 1동 301호(녹번동)</t>
  </si>
  <si>
    <t>서울특별시 송파구 중대로 318, 201호(오금동, 대진빌딩)</t>
  </si>
  <si>
    <t>서울특별시 송파구 올림픽로 지하 140(잠실동, 잠실3거리 신천지하보도)</t>
  </si>
  <si>
    <t>인천광역시 계양구 경명대로 1074, 402호 (계산동, 삼환빌딩)</t>
  </si>
  <si>
    <t>인천광역시 남동구 구월말로 91번길 18-2, 가동 102호(만수동, 소망그랜드시티빌)</t>
  </si>
  <si>
    <t>전라남도 광양시 가야로 208 (마동)</t>
  </si>
  <si>
    <t>전라북도 진안군 진안읍 진무로 1008</t>
  </si>
  <si>
    <t>전라북도 순창군 구림면 이암길 5, 1층</t>
  </si>
  <si>
    <t>전라북도 순창군 순창읍 순창6길 50</t>
  </si>
  <si>
    <t>충청남도 아산시 번영로 217번길 30 (모종동, 신양주택3동 101호)</t>
  </si>
  <si>
    <t>2016년 3차</t>
  </si>
  <si>
    <t>제2016-115호</t>
  </si>
  <si>
    <t>제2016-116호</t>
  </si>
  <si>
    <t>제2016-117호</t>
  </si>
  <si>
    <t>제2016-118호</t>
  </si>
  <si>
    <t>제2016-119호</t>
  </si>
  <si>
    <t>제2016-120호</t>
  </si>
  <si>
    <t>제2016-121호</t>
  </si>
  <si>
    <t>제2016-122호</t>
  </si>
  <si>
    <t>제2016-123호</t>
  </si>
  <si>
    <t>제2016-124호</t>
  </si>
  <si>
    <t>제2016-125호</t>
  </si>
  <si>
    <t>제2016-126호</t>
  </si>
  <si>
    <t>제2016-127호</t>
  </si>
  <si>
    <t>제2016-128호</t>
  </si>
  <si>
    <t>제2016-130호</t>
  </si>
  <si>
    <t>제2016-131호</t>
  </si>
  <si>
    <t>제2016-132호</t>
  </si>
  <si>
    <t>제2016-133호</t>
  </si>
  <si>
    <t>제2016-134호</t>
  </si>
  <si>
    <t>제2016-135호</t>
  </si>
  <si>
    <t>제2016-136호</t>
  </si>
  <si>
    <t>제2016-137호</t>
  </si>
  <si>
    <t>제2016-138호</t>
  </si>
  <si>
    <t>제2016-140호</t>
  </si>
  <si>
    <t>제2016-141호</t>
  </si>
  <si>
    <t>제2016-142호</t>
  </si>
  <si>
    <t>제2016-143호</t>
  </si>
  <si>
    <t>제2016-144호</t>
  </si>
  <si>
    <t>제2016-145호</t>
  </si>
  <si>
    <t>제2016-146호</t>
  </si>
  <si>
    <t>제2016-147호</t>
  </si>
  <si>
    <t>제2016-148호</t>
  </si>
  <si>
    <t>제2016-149호</t>
  </si>
  <si>
    <t>제2016-150호</t>
  </si>
  <si>
    <t>제2016-151호</t>
  </si>
  <si>
    <t>제2016-152호</t>
  </si>
  <si>
    <t>제2016-153호</t>
  </si>
  <si>
    <t>제2016-154호</t>
  </si>
  <si>
    <t>제2016-155호</t>
  </si>
  <si>
    <t>제2016-156호</t>
  </si>
  <si>
    <t>제2016-157호</t>
  </si>
  <si>
    <t>원주의료복지 사회적협동조합</t>
  </si>
  <si>
    <t>실로암시각장애인복지회 실로암인더스트리(실로암장애인근로사업장)</t>
  </si>
  <si>
    <t>나눔돌봄사회적협동조합</t>
  </si>
  <si>
    <t>사회복지법인 한빛재단 효정</t>
  </si>
  <si>
    <t>사회적협동조합일과나눔</t>
  </si>
  <si>
    <t>주식회사 나눔과기쁨효도시락</t>
  </si>
  <si>
    <t>(사) 공간다락</t>
  </si>
  <si>
    <t>교육사회적기업 포인트 주식회사</t>
  </si>
  <si>
    <t>재단법인 행복아이씨티</t>
  </si>
  <si>
    <t>두바퀴희망자전거 협동조합</t>
  </si>
  <si>
    <t>(사)꿈드래장애인협회</t>
  </si>
  <si>
    <t>가온협동조합</t>
  </si>
  <si>
    <t>강원미디어콘텐츠협동조합</t>
  </si>
  <si>
    <t>길터여행협동조합</t>
  </si>
  <si>
    <t>동강누리협동조합</t>
  </si>
  <si>
    <t>주식회사 소박한풍경</t>
  </si>
  <si>
    <t>(주) 지앤브이</t>
  </si>
  <si>
    <t>사단법인 공예문화협회</t>
  </si>
  <si>
    <t>유일협동조합</t>
  </si>
  <si>
    <t>주식회사 비티메디</t>
  </si>
  <si>
    <t>주식회사 에듀가든</t>
  </si>
  <si>
    <t>주식회사 우리함께</t>
  </si>
  <si>
    <t>희망크린협동조합</t>
  </si>
  <si>
    <t>사나래주식회사농업회사법인</t>
  </si>
  <si>
    <t>주식회사 라임</t>
  </si>
  <si>
    <t>주식회사 신승자원</t>
  </si>
  <si>
    <t>(주) 에스이앤티소프트</t>
  </si>
  <si>
    <t>(주) 정인애드</t>
  </si>
  <si>
    <t>사단법인 평양민속예술단</t>
  </si>
  <si>
    <t>사단법인 한국나눔복지연합회</t>
  </si>
  <si>
    <t>사단법인 한국장애인상생복지회</t>
  </si>
  <si>
    <t>사단법인한국숲해설가협회</t>
  </si>
  <si>
    <t>원진앤지협동조합(won-jin&amp;G)</t>
  </si>
  <si>
    <t>㈜두루행복한세상</t>
  </si>
  <si>
    <t>주식회사 일터인테리어</t>
  </si>
  <si>
    <t>(주) 펩스원</t>
  </si>
  <si>
    <t>사단법인 늘품교육문화협회</t>
  </si>
  <si>
    <t>한올협동조합</t>
  </si>
  <si>
    <t>(주) 씨드</t>
  </si>
  <si>
    <t>사회복지법인 인정재단</t>
  </si>
  <si>
    <t>농업회사법인 청해진미 주식회사</t>
  </si>
  <si>
    <t>주식회사 미루나무</t>
  </si>
  <si>
    <t>해늘사회적협동조합</t>
  </si>
  <si>
    <t>꽃피는 영농조합법인</t>
  </si>
  <si>
    <t>나무생산자 단풍미인 협동조합</t>
  </si>
  <si>
    <t>(주) 자이엔트</t>
  </si>
  <si>
    <t>(주) 혜강공예</t>
  </si>
  <si>
    <t>드림앤드림(주)</t>
  </si>
  <si>
    <t>(주) 보듬</t>
  </si>
  <si>
    <t>주식회사 에코크린</t>
  </si>
  <si>
    <t>주식회사 채움플러스교육</t>
  </si>
  <si>
    <t>공연기획 및 제작, 문화예술교육, 문화행사기획 및 홍보마케팅 대행</t>
  </si>
  <si>
    <t>공예품, 농수산물, 장류, 통신판매, 한식 등</t>
  </si>
  <si>
    <t>방송 프로그램 제작업, 서적출판, 비디오제작, 홍보기획</t>
  </si>
  <si>
    <t>여행업, 일반교육</t>
  </si>
  <si>
    <t>목공, 조경시설물제작, 목재가구제조, 공사 및 시설물유지보수, 커피 외</t>
  </si>
  <si>
    <t>출판업, 광고업, 전문디자인업 등</t>
  </si>
  <si>
    <t>경영컨설팅, 간이 및 이동식화장실</t>
  </si>
  <si>
    <t>직업훈련, 공예재료, 공예품</t>
  </si>
  <si>
    <t>생활폐기물</t>
  </si>
  <si>
    <t>의료관광, 외국인환자유치업, 무역, 일반여행업 등</t>
  </si>
  <si>
    <t>위생관리, 소독, 조경식재공사업, 조경관리, 나무병원업, 경비업, 저수조청소 등</t>
  </si>
  <si>
    <t>식물재배, 조경,정원시설물 제작, 조경수, 식물, 조경계획설계컨설팅, 조경수관리및유지, 농원만들기교육 등</t>
  </si>
  <si>
    <t>일반폐기물 수집, 운반 처리업</t>
  </si>
  <si>
    <t>농,특산물, 혼합액상차, 홍보, 마케팅 등</t>
  </si>
  <si>
    <t>간판 및 광고물, 축제형베너, 태극기, 회사기, 인테리어, 광고대행</t>
  </si>
  <si>
    <t>비철, 고철, 철거, 자전거, 휠체어수리</t>
  </si>
  <si>
    <t>소프트웨어개발및공급, 교육컨설팅, 위탁교육, 직업훈련, 고용알선공급외</t>
  </si>
  <si>
    <t>기획디자인, 옵셋, 마스타인쇄, 임대</t>
  </si>
  <si>
    <t>극단, 행사장비렌탈, 교육강의</t>
  </si>
  <si>
    <t>복사용지, 인쇄, 패쇄회로 텔레비전시스템, 구내방송장치</t>
  </si>
  <si>
    <t>인쇄, 판촉물인쇄, 종이제품제조및판매, 전자제품, 전산및사무용품판매 등</t>
  </si>
  <si>
    <t>교육사업, 용역사업, 행사대행</t>
  </si>
  <si>
    <t>숲가꾸기및병해충방제, 산림토목, 도시림등조성</t>
  </si>
  <si>
    <t>교복, 구명조끼, 단체복, 판촉물, 의류임가공, 무역</t>
  </si>
  <si>
    <t>도배, 실내장식</t>
  </si>
  <si>
    <t>건물및시설청소용역, 위생관리용및소독, 시설경비, 건물관리업 등</t>
  </si>
  <si>
    <t>한옥및전통문화체험교육, 비누, 나무제품</t>
  </si>
  <si>
    <t>자동차부품조립, 자동차시트, 봉제</t>
  </si>
  <si>
    <t>커피부자재, 커피전문점사업, 장애인직업교육지원사업, 커피아카데미운영업, 재활치료교육사업</t>
  </si>
  <si>
    <t>수산물, 농산물</t>
  </si>
  <si>
    <t>곡물, 과실, 채소, 홍보대행, 농촌체험</t>
  </si>
  <si>
    <t xml:space="preserve">정원수, 건설기계대여업, 농기구 </t>
  </si>
  <si>
    <t>대중문화예술기획, 의류, 기타무역업, 소프트웨어자문/개발및공급, 광고물제작, 시각디자인, 영상제작, 이벤트대행(문화연구용역) 등</t>
  </si>
  <si>
    <t>한지, 공예품, 한지, 공예관련교육, 체험학습</t>
  </si>
  <si>
    <t>심리발달상담지원, 심리검사, 학술용역, 잡화</t>
  </si>
  <si>
    <t>청소용품, 일반잡화, 공구잡화, 화장지, 청소용품임대, 청소대행, 위생관리용역</t>
  </si>
  <si>
    <t>손인춘</t>
  </si>
  <si>
    <t>김기홍, 엄주연</t>
  </si>
  <si>
    <t>김성현</t>
  </si>
  <si>
    <t>이해우</t>
  </si>
  <si>
    <t>오창민</t>
  </si>
  <si>
    <t>박도연</t>
  </si>
  <si>
    <t>서지연</t>
  </si>
  <si>
    <t>김연설</t>
  </si>
  <si>
    <t>장옥순</t>
  </si>
  <si>
    <t>박종순</t>
  </si>
  <si>
    <t>허정옥</t>
  </si>
  <si>
    <t>김정균</t>
  </si>
  <si>
    <t>최상헌</t>
  </si>
  <si>
    <t>이현수</t>
  </si>
  <si>
    <t>최승아</t>
  </si>
  <si>
    <t>장명진</t>
  </si>
  <si>
    <t>주기탁</t>
  </si>
  <si>
    <t>이주연</t>
  </si>
  <si>
    <t>황성준</t>
  </si>
  <si>
    <t>조은실</t>
  </si>
  <si>
    <t>이필윤</t>
  </si>
  <si>
    <t>한도영</t>
  </si>
  <si>
    <t>지은진</t>
  </si>
  <si>
    <t>이동금</t>
  </si>
  <si>
    <t>이선화</t>
  </si>
  <si>
    <t>주형진</t>
  </si>
  <si>
    <t>송수진</t>
  </si>
  <si>
    <t>김태호</t>
  </si>
  <si>
    <t>윤준</t>
  </si>
  <si>
    <t>임종복, 신경애</t>
  </si>
  <si>
    <t>신승엽</t>
  </si>
  <si>
    <t>김기도</t>
  </si>
  <si>
    <t>조정현</t>
  </si>
  <si>
    <t>정팔용</t>
  </si>
  <si>
    <t>차기철</t>
  </si>
  <si>
    <t>황경선</t>
  </si>
  <si>
    <t>조술원</t>
  </si>
  <si>
    <t>이시우</t>
  </si>
  <si>
    <t>김철</t>
  </si>
  <si>
    <t>정재환</t>
  </si>
  <si>
    <t>김효정</t>
  </si>
  <si>
    <t>김동하</t>
  </si>
  <si>
    <t>박태성</t>
  </si>
  <si>
    <t>홍인식</t>
  </si>
  <si>
    <t>장애순</t>
  </si>
  <si>
    <t>이인옥</t>
  </si>
  <si>
    <t>최평복</t>
  </si>
  <si>
    <t>이대건</t>
  </si>
  <si>
    <t>김성묵</t>
  </si>
  <si>
    <t>유희자</t>
  </si>
  <si>
    <t>최순복</t>
  </si>
  <si>
    <t>연희주</t>
  </si>
  <si>
    <t>유제완</t>
  </si>
  <si>
    <t>02-6263-1416</t>
  </si>
  <si>
    <t>042-826-4080</t>
  </si>
  <si>
    <t>02-2060-2290</t>
  </si>
  <si>
    <t>054-931-8228</t>
  </si>
  <si>
    <t>032-546-6926</t>
  </si>
  <si>
    <t>033-535-1211</t>
  </si>
  <si>
    <t>033-651-8626</t>
  </si>
  <si>
    <t>070-8265-3354</t>
  </si>
  <si>
    <t>033-375-1300</t>
  </si>
  <si>
    <t>033-256-0765</t>
  </si>
  <si>
    <t>031-502-5400</t>
  </si>
  <si>
    <t>031-205-5747</t>
  </si>
  <si>
    <t>031-698-2558</t>
  </si>
  <si>
    <t>031-810-9395</t>
  </si>
  <si>
    <t>031-635-0200</t>
  </si>
  <si>
    <t>031-708-0428</t>
  </si>
  <si>
    <t>031-203-0460</t>
  </si>
  <si>
    <t>031-705-2321</t>
  </si>
  <si>
    <t>055-884-0039</t>
  </si>
  <si>
    <t>054-532-3200</t>
  </si>
  <si>
    <t>042-536-0089</t>
  </si>
  <si>
    <t>02-3486-6791</t>
  </si>
  <si>
    <t>02-992-1959</t>
  </si>
  <si>
    <t>02-2279-9240</t>
  </si>
  <si>
    <t>02-2644-2911</t>
  </si>
  <si>
    <t>02-747-6518</t>
  </si>
  <si>
    <t>02-574-1431</t>
  </si>
  <si>
    <t>02-953-9984</t>
  </si>
  <si>
    <t>1644-0728</t>
  </si>
  <si>
    <t>070-8233-3288</t>
  </si>
  <si>
    <t>1566-7338</t>
  </si>
  <si>
    <t>052-254-5330</t>
  </si>
  <si>
    <t>052-292-1215</t>
  </si>
  <si>
    <t>032-433-6973</t>
  </si>
  <si>
    <t>032-583-4360</t>
  </si>
  <si>
    <t>061-552-1599</t>
  </si>
  <si>
    <t>061-685-0014</t>
  </si>
  <si>
    <t>061-755-6262</t>
  </si>
  <si>
    <t>070-4175-0914</t>
  </si>
  <si>
    <t>063-533-8831</t>
  </si>
  <si>
    <t>041-555-0329</t>
  </si>
  <si>
    <t>041-732-9634</t>
  </si>
  <si>
    <t>041-681-6477~8</t>
  </si>
  <si>
    <t>041-357-4501</t>
  </si>
  <si>
    <t>043-291-1919</t>
  </si>
  <si>
    <t>043-284-3746</t>
  </si>
  <si>
    <t>043-233-1850</t>
  </si>
  <si>
    <t>광주광역시 북구 비엔날레로 141, 304호(용봉동)</t>
  </si>
  <si>
    <t>경상남도 창원시 의창구 천주로1번길 14(서상동)</t>
  </si>
  <si>
    <t>서울특별시 금천구 가산디지털1로 151(가산동,이노플렉스1차1303,1304호)</t>
  </si>
  <si>
    <t>대전광역시 중구 대둔산로137번길 25-28(안영동)</t>
  </si>
  <si>
    <t>경기도 화성시 팔탄면 푸른들판로 622</t>
  </si>
  <si>
    <t>충청남도 당진시 당진시장길 132(읍내동)</t>
  </si>
  <si>
    <t>경기도 수원시 팔달구 매산로104번길 10, 1층 113호(교동, 풍림아이원아파트)</t>
  </si>
  <si>
    <t>서울특별시 영등포구 경인로82길 3-4, 1105호(문래동1가, 센터플러스)</t>
  </si>
  <si>
    <t>서울특별시 마포구 월드컵로14길 42, 2층 202호(서교동, 성화빌딩)</t>
  </si>
  <si>
    <t>서울특별시 종로구 세종대로23길 54, 10층 2호(당주동, 세종빌딩)</t>
  </si>
  <si>
    <t>서울특별시 종로구 사직로 68, 4층(사직동)</t>
  </si>
  <si>
    <t>경기도 이천시 부발읍 가좌로 103번길 63</t>
  </si>
  <si>
    <t>경기도 이천시 사음로 28(사음동)</t>
  </si>
  <si>
    <t>경상남도 양산시 북안남5길 30, 201호(북부동, 세종빌딩)</t>
  </si>
  <si>
    <t>부산광역시 수영구 광남로 88, 301호(광안동, 태민빌딩)</t>
  </si>
  <si>
    <t>대구광역시 수성구 지범로31길 33-18(지산동)</t>
  </si>
  <si>
    <t>서울특별시 영등포구 당산로 34, 4층 403호 (문래동3가, 로데오쇼핑몰)</t>
  </si>
  <si>
    <t>서울특별시 마포구 월드컵북로 402, 11층 1110,1121호(상암동, 케이지아이티센터)</t>
  </si>
  <si>
    <t>부산광역시 동래구 우장춘로4번길 38, 3층 305호(온천동, 해광빌딩)</t>
  </si>
  <si>
    <t>경기도 수원시 장안구 수정로 304, 3층(영화동)</t>
  </si>
  <si>
    <t>제주특별자치도 제주시 첨단로 213-3-, 5층(영평동 507호)</t>
  </si>
  <si>
    <t>광주광역시 북구 양일로 147-46(일곡동)</t>
  </si>
  <si>
    <t>서울특별시 성북구 보문로22길 28, 2층(안암동3가, 신일빌딩)</t>
  </si>
  <si>
    <t>경기도 포천시 내촌면 작은넙고개1길 84, 가호동</t>
  </si>
  <si>
    <t>서울특별시 노원구 동일로174길 27, 202호(공릉동, 사회적경제지원센터 사회적경제기업사무실)</t>
  </si>
  <si>
    <t>광주광역시 동구 동계천로 150, 501호(동명동)</t>
  </si>
  <si>
    <t>서울특별시 양천구 신정중앙로 70, 201호(신정동)</t>
  </si>
  <si>
    <t>서울특별시 은평구 통일로 684, 319-에이호(녹번동, 서울혁신파크 미래청)</t>
  </si>
  <si>
    <t>경상남도 통영시 큰발개1길 33, 1층(도남동, 요트클럽하우스내)</t>
  </si>
  <si>
    <t>경상남도 창원시 의창구 도계로4번길 8(도계동, 일출빌딩)</t>
  </si>
  <si>
    <t>경기도 성남시 수정구 사송로 41(사송동)</t>
  </si>
  <si>
    <t>광주광역시 북구 서갈로 89(운암동)</t>
  </si>
  <si>
    <t>강원도 동해시 중앙로 190, 1층(천곡동, 1층)</t>
  </si>
  <si>
    <t>강원도 강릉시 경강로2326번길 4 (포남동)</t>
  </si>
  <si>
    <t>강원도 원주시 판부면 용수골길 94-9</t>
  </si>
  <si>
    <t>강원도 영월군 영월읍 봉래산로 189(영월군장애인보호작업장)</t>
  </si>
  <si>
    <t>경기도 수원시 팔달구 정조로801번길 6-1 (팔달로1가)</t>
  </si>
  <si>
    <t>경기도 성남시 중원구 둔촌대로 243, 202(하대원동,검단빌딩)</t>
  </si>
  <si>
    <t>경기도 고양시 일산동구 백마로 195, 1층 3006호(장항동,에스케이 엠시티타워 오피스동)</t>
  </si>
  <si>
    <t xml:space="preserve">경기도 이천시 마장면 덕이로202번길 50, 1층 </t>
  </si>
  <si>
    <t>경기도 성남시 중원구 둔촌대로 193(성남동, 현대아파트 관리동)</t>
  </si>
  <si>
    <t>경기도 성남시 분당구 이매로 49, 203(이매동)</t>
  </si>
  <si>
    <t>경상남도 하동군 하동읍 섬진강대로 2532-11</t>
  </si>
  <si>
    <t>경상북도 상주시 경상대로 2773(신봉동)</t>
  </si>
  <si>
    <t>대전광역시 동구 대전로 601(효동)</t>
  </si>
  <si>
    <t>서울특별시 관악구 난곡로 78, 4층(신림동)</t>
  </si>
  <si>
    <t>서울특별시 동작구 동작대로33길 28(사당동)</t>
  </si>
  <si>
    <t>서울특별시 영등포구 시흥대로175가길 16(대림동, 지층)</t>
  </si>
  <si>
    <t>서울특별시 서초구 바우뫼로 158(양재동, 유창빌딩 4층)</t>
  </si>
  <si>
    <t>울산광역시 중구 종가로 15, 에이동 202호(다운동, 테크노파크기술혁신)</t>
  </si>
  <si>
    <t>울산광역시 북구 찬샘2길 9-2, 1층(신천동)</t>
  </si>
  <si>
    <t>인천광역시 서구 서달로 123 번안길 24 (석남동)</t>
  </si>
  <si>
    <t>전라남도 완도군 고금면 고금동로 40-1</t>
  </si>
  <si>
    <t>전라남도 순천시 가곡4길 9(가곡동)</t>
  </si>
  <si>
    <t>전라북도 고창군 해리면 월봉성산길 88</t>
  </si>
  <si>
    <t>전라북도 정읍시 천변로 838(쌍암동)</t>
  </si>
  <si>
    <t>충청남도 천안시 동남구 대흥로 234, 2층(대흥동)</t>
  </si>
  <si>
    <t>충청남도 논산시 상월면 상월로448번길 27</t>
  </si>
  <si>
    <t>충청남도 서산시 대산읍 대죽1로 413, 대산항4부두</t>
  </si>
  <si>
    <t>충청남도 당진시 대호지면 봉선길 58</t>
  </si>
  <si>
    <t>충청북도 청주시 흥덕구 진재로 30, 5층(복대동)</t>
  </si>
  <si>
    <t>충청북도 청주시 서원구 남이면 석판2길 25, 주2동</t>
  </si>
  <si>
    <t>제2016-158호</t>
  </si>
  <si>
    <t>제2016-159호</t>
  </si>
  <si>
    <t>(주) 다문화카페우리</t>
  </si>
  <si>
    <t>휴게음식점</t>
  </si>
  <si>
    <t>제2016-160호</t>
  </si>
  <si>
    <t>(주) 이천세이프</t>
  </si>
  <si>
    <t>건설안전표지판외, 안전용품외</t>
  </si>
  <si>
    <t>제2016-161호</t>
  </si>
  <si>
    <t>(주)씨에스코리아</t>
  </si>
  <si>
    <t>시설경비, 위생관리용역업, 방역소독, 건물관리</t>
  </si>
  <si>
    <t>제2016-162호</t>
  </si>
  <si>
    <t>문화세상고리 협동조합</t>
  </si>
  <si>
    <t>교육서비스(다문화교육사업), 다문화체험관련의류및기념품</t>
  </si>
  <si>
    <t>제2016-163호</t>
  </si>
  <si>
    <t>사회복지법인 서울성만원</t>
  </si>
  <si>
    <t>조명기구, 배전반</t>
  </si>
  <si>
    <t>제2016-164호</t>
  </si>
  <si>
    <t>주식회사 두리디자인</t>
  </si>
  <si>
    <t>인쇄물, 현수막, 실사인쇄, 간판, 사무용품 및 물품</t>
  </si>
  <si>
    <t>제2016-165호</t>
  </si>
  <si>
    <t>주식회사 새솔</t>
  </si>
  <si>
    <t>방과후수업, 위탁교육강사파견, 창의블럭, 식품제조, 가공</t>
  </si>
  <si>
    <t>제2016-166호</t>
  </si>
  <si>
    <t>주식회사 소셜에코</t>
  </si>
  <si>
    <t>식품,잡화, 농산물, 위탁교육훈련</t>
  </si>
  <si>
    <t>제2016-167호</t>
  </si>
  <si>
    <t>주식회사 시니어맘</t>
  </si>
  <si>
    <t>유료직업소개, 돌봄</t>
  </si>
  <si>
    <t>제2016-168호</t>
  </si>
  <si>
    <t>주식회사 시흥비젼센터</t>
  </si>
  <si>
    <t>복사용지제조, 운동용품, 장애인평생교육, 장애인직업재활자립교육훈련</t>
  </si>
  <si>
    <t>제2016-169호</t>
  </si>
  <si>
    <t>주식회사 엔씨테크</t>
  </si>
  <si>
    <t>금속탱크, 펌프, 수문제작, 전문건설하도급(수문설치), 일반목적용기계장비/펌프, 수출업</t>
  </si>
  <si>
    <t>제2016-170호</t>
  </si>
  <si>
    <t>주식회사 오즈하우스 (Ozhouse. Co., Ltd.)</t>
  </si>
  <si>
    <t>연극음악및기타예술관련사업, 서적출판업, 영상, 비디오제작 및 배급업, 교구</t>
  </si>
  <si>
    <t>제2016-171호</t>
  </si>
  <si>
    <t>주식회사 프린트라인</t>
  </si>
  <si>
    <t>도서출판업,인쇄,제본, 디자인, 전시대행서비스, 전시시설기획대행서비스</t>
  </si>
  <si>
    <t>제2016-172호</t>
  </si>
  <si>
    <t>주식회사 휴플러스</t>
  </si>
  <si>
    <t>파일, 바인더, 문구용품, 출판업, 타이어, 자동차용품(부품)</t>
  </si>
  <si>
    <t>제2016-173호</t>
  </si>
  <si>
    <t>(주) 써니</t>
  </si>
  <si>
    <t>제2016-174호</t>
  </si>
  <si>
    <t>(주) 포아시스</t>
  </si>
  <si>
    <t>커피전문점, 커피원두, 창업컨섵팅</t>
  </si>
  <si>
    <t>제2016-175호</t>
  </si>
  <si>
    <t>(주)영남</t>
  </si>
  <si>
    <t>실내외건축, 석면해체제거업, 시설물유지관리업, 건축자재</t>
  </si>
  <si>
    <t>제2016-176호</t>
  </si>
  <si>
    <t>다원비투비시스템 주식회사</t>
  </si>
  <si>
    <t>가전제품, 기계설비공사, 사무용기계장비, 통신기기, 가전,컴퓨터, 소프트웨어자문, 자문</t>
  </si>
  <si>
    <t>제2016-177호</t>
  </si>
  <si>
    <t>㈜말똥구리</t>
  </si>
  <si>
    <t>소독업/위생점검, 집수리, 농산물, 잡화/위생용품, 의약외품(소독약품), 화물운송, 위생관리용역업</t>
  </si>
  <si>
    <t>제2016-178호</t>
  </si>
  <si>
    <t>주식회사 효와사랑</t>
  </si>
  <si>
    <t>노인양로복지시설운영업, 종이제품</t>
  </si>
  <si>
    <t>제2016-179호</t>
  </si>
  <si>
    <t>초아푸드영농조합법인</t>
  </si>
  <si>
    <t>축산물가공, 출판, 인쇄, 농축산물, 식자재</t>
  </si>
  <si>
    <t>제2016-180호</t>
  </si>
  <si>
    <t>(주) 씨앤에이치아이</t>
  </si>
  <si>
    <t>시설경비, 건축물유지보수, 악기류, 주방기구, 도서류, 청소용품, 전산소모품</t>
  </si>
  <si>
    <t>제2016-181호</t>
  </si>
  <si>
    <t>비에프건설협동조합</t>
  </si>
  <si>
    <t>전시및행사대행, 편의시설점검및시공사업, 기타인쇄물 디자인</t>
  </si>
  <si>
    <t>제2016-183호</t>
  </si>
  <si>
    <t>주식회사 나무와달</t>
  </si>
  <si>
    <t>광고대행, 광고디자인, 온라인마케팅, 출판업, 인쇄업, 광고업</t>
  </si>
  <si>
    <t>제2016-184호</t>
  </si>
  <si>
    <t>주식회사 신부넷</t>
  </si>
  <si>
    <t>웨딩컨설팅, 행사기획</t>
  </si>
  <si>
    <t>제2016-185호</t>
  </si>
  <si>
    <t>주식회사 아시아컬쳐커뮤니티</t>
  </si>
  <si>
    <t xml:space="preserve">여행 및 연수상품, 문화기획 상품, 중소형 MICE사업 </t>
  </si>
  <si>
    <t>제2016-186호</t>
  </si>
  <si>
    <t>주식회사 홍앤조 (HONG&amp;JOE)</t>
  </si>
  <si>
    <t>천연염색면소재제품제작</t>
  </si>
  <si>
    <t>제2016-187호</t>
  </si>
  <si>
    <t>주식회사 휴먼퍼스트</t>
  </si>
  <si>
    <t>기타가정용품(의복부착물,고공품), 3D프린팅업(마스크등 제작), 유아용품</t>
  </si>
  <si>
    <t>제2016-188호</t>
  </si>
  <si>
    <t>(주) 금사연</t>
  </si>
  <si>
    <t>영화상영업, 매점업, 대관및이벤트업, 영화배급및수출입업</t>
  </si>
  <si>
    <t>제2016-189호</t>
  </si>
  <si>
    <t>반야월연근사랑협동조합</t>
  </si>
  <si>
    <t>연근 식품 관련 한정식음식점 운영 및 연근 가공품 제조</t>
  </si>
  <si>
    <t>제2016-190호</t>
  </si>
  <si>
    <t>공연, 연구용역및컨설팅, 문화예술교육, 공연기획</t>
  </si>
  <si>
    <t>제2016-191호</t>
  </si>
  <si>
    <t>행복하계협동조합</t>
  </si>
  <si>
    <t>식육포장처리업, 축산물가공</t>
  </si>
  <si>
    <t>제2016-192호</t>
  </si>
  <si>
    <t>(주) 디자인팩</t>
  </si>
  <si>
    <t>전문디자인업, 경인쇄업(프린트), 간판및광고물제조</t>
  </si>
  <si>
    <t>제2016-193호</t>
  </si>
  <si>
    <t>주식회사 공정한기업</t>
  </si>
  <si>
    <t>시설물및건물관리, 시설경비업, 위생관리업, 소독업</t>
  </si>
  <si>
    <t>제2016-194호</t>
  </si>
  <si>
    <t>(주) 이로인터내셔날</t>
  </si>
  <si>
    <t>의류, 무역, 전자상거래업</t>
  </si>
  <si>
    <t>제2016-195호</t>
  </si>
  <si>
    <t>이풀약초협동조합</t>
  </si>
  <si>
    <t>농산물, 임산물, 전자상거래업, 교육 및 경영컨설팅</t>
  </si>
  <si>
    <t>제2016-196호</t>
  </si>
  <si>
    <t>원예심리상담, 출판인쇄, 원예치료식물재배Kit, 원예자재, 학술연구용역, 원예학원</t>
  </si>
  <si>
    <t>제2016-197호</t>
  </si>
  <si>
    <t>주식회사 하트웰</t>
  </si>
  <si>
    <t>식자재및부자재유통</t>
  </si>
  <si>
    <t>제2016-198호</t>
  </si>
  <si>
    <t>지노도예학교</t>
  </si>
  <si>
    <t>제2016-199호</t>
  </si>
  <si>
    <t>사단법인 자기고용지원연구소</t>
  </si>
  <si>
    <t>제2016-200호</t>
  </si>
  <si>
    <t>주식회사 코끼리공장</t>
  </si>
  <si>
    <t>장난감수리및소독, 개인및가정용품수리업, 서적, 장난감오락용품모조장식, 소독업</t>
  </si>
  <si>
    <t>제2016-201호</t>
  </si>
  <si>
    <t>(주) 씨케이크린앤환경</t>
  </si>
  <si>
    <t>위생관리용역업, 소독업, 건물시설관리용역업</t>
  </si>
  <si>
    <t>제2016-202호</t>
  </si>
  <si>
    <t>사회적협동조합 일원</t>
  </si>
  <si>
    <t>사무용종이제품, 지류, 복사용지, 신문용지</t>
  </si>
  <si>
    <t>제2016-203호</t>
  </si>
  <si>
    <t>인천미용협동조합</t>
  </si>
  <si>
    <t>제2016-204호</t>
  </si>
  <si>
    <t>가구 및 교구</t>
  </si>
  <si>
    <t>제2016-205호</t>
  </si>
  <si>
    <t>주식회사 더케어</t>
  </si>
  <si>
    <t>의료기기판매및대여, 의료보조기구, 교육프로그램개발 및 교육지원</t>
  </si>
  <si>
    <t>제2016-206호</t>
  </si>
  <si>
    <t>주식회사 빛과향</t>
  </si>
  <si>
    <t>공예용품 및 천연비누 판매</t>
  </si>
  <si>
    <t>제2016-207호</t>
  </si>
  <si>
    <t>주식회사 섬나들이</t>
  </si>
  <si>
    <t>농산물, 주택건설업, 수산물, 휴게음식점, 농수산물체험및교육</t>
  </si>
  <si>
    <t>제2016-208호</t>
  </si>
  <si>
    <t>제2016-209호</t>
  </si>
  <si>
    <t>솔마지영농조합법인</t>
  </si>
  <si>
    <t>버섯재배, 양봉</t>
  </si>
  <si>
    <t>제2016-210호</t>
  </si>
  <si>
    <t>유미원 주식회사</t>
  </si>
  <si>
    <t>분말제품, 분쇄업, 두부, 두유및묵류 제조</t>
  </si>
  <si>
    <t>제2016-211호</t>
  </si>
  <si>
    <t>(유) 이크린월드</t>
  </si>
  <si>
    <t>위생관리용역, 건축물(시설)유지관리업, 소독업</t>
  </si>
  <si>
    <t>제2016-212호</t>
  </si>
  <si>
    <t>사단법인 글로벌투게더김제</t>
  </si>
  <si>
    <t>베이커리,잡화,카폐</t>
  </si>
  <si>
    <t>제2016-213호</t>
  </si>
  <si>
    <t>(유) 남원부각</t>
  </si>
  <si>
    <t>김부각 제조</t>
  </si>
  <si>
    <t>제2016-214호</t>
  </si>
  <si>
    <t>유한회사 우리함께할세상</t>
  </si>
  <si>
    <t>커피, 바리스타교육</t>
  </si>
  <si>
    <t>제2016-215호</t>
  </si>
  <si>
    <t>유한회사퀸즈</t>
  </si>
  <si>
    <t>제2016-216호</t>
  </si>
  <si>
    <t>이랑협동조합</t>
  </si>
  <si>
    <t>장애아동 재활치료 상담</t>
  </si>
  <si>
    <t>제2016-217호</t>
  </si>
  <si>
    <t>노인일자리창출, 빵 제조 및 소매, 휴게음식, 한옥체험업</t>
  </si>
  <si>
    <t>제2016-218호</t>
  </si>
  <si>
    <t>나누어드림 협동조합</t>
  </si>
  <si>
    <t>커피숍, 잡화,식품, 담배</t>
  </si>
  <si>
    <t>제2016-219호</t>
  </si>
  <si>
    <t>송악에너지공방협동조합</t>
  </si>
  <si>
    <t>적정기술연구개발사업(신재생사업관련), 난로및온풍기(적정기술), 집수리및인테리어, 교육훈련사업</t>
  </si>
  <si>
    <t>제2016-220호</t>
  </si>
  <si>
    <t>주식회사 맛있는국수집</t>
  </si>
  <si>
    <t>한식(집밥뷔페)</t>
  </si>
  <si>
    <t>제2016-221호</t>
  </si>
  <si>
    <t>프라미스온 주식회사</t>
  </si>
  <si>
    <t>위탁급식사업, 매점, 체인사업, 소독및구충, 건물청소및유치, 산업설비청소서비스</t>
  </si>
  <si>
    <t>제2016-222호</t>
  </si>
  <si>
    <t>(주) 보은주거복지센터</t>
  </si>
  <si>
    <t>창호공사, 단열공사, 배관 및 설비공사, 인테리어</t>
  </si>
  <si>
    <t>제2016-223호</t>
  </si>
  <si>
    <t>주식회사 에스하우스</t>
  </si>
  <si>
    <t>일반음식점, 커피가공, 홈페이지제작 및 관리유지업, 광고대행 및 홍보디자인</t>
  </si>
  <si>
    <t>사회적목적
실현유형</t>
    <phoneticPr fontId="4" type="noConversion"/>
  </si>
  <si>
    <t>혼합형</t>
  </si>
  <si>
    <t>기타형</t>
  </si>
  <si>
    <t>일자리제공형</t>
  </si>
  <si>
    <t>사회서비스제공형</t>
  </si>
  <si>
    <t>지역사회공헌형</t>
  </si>
  <si>
    <t>팩스</t>
    <phoneticPr fontId="4" type="noConversion"/>
  </si>
  <si>
    <t>02-3142-0095</t>
  </si>
  <si>
    <t>02-730-0525</t>
  </si>
  <si>
    <t>051-517-1883</t>
  </si>
  <si>
    <t>061-353-6900</t>
  </si>
  <si>
    <t>031-969-3656</t>
  </si>
  <si>
    <t>031-477-9835</t>
  </si>
  <si>
    <t xml:space="preserve">032-891-5677 </t>
  </si>
  <si>
    <t>063-858-3148</t>
  </si>
  <si>
    <t>033-748-7571</t>
  </si>
  <si>
    <t>043-216-7023</t>
  </si>
  <si>
    <t>043-276-6077</t>
  </si>
  <si>
    <t>02-2614-2706</t>
  </si>
  <si>
    <t>031-244-7130</t>
  </si>
  <si>
    <t>02-974-2951</t>
  </si>
  <si>
    <t>02-2679-9300</t>
  </si>
  <si>
    <t>031-963-4872</t>
  </si>
  <si>
    <t>02-982-5037</t>
  </si>
  <si>
    <t>02-863-3030</t>
  </si>
  <si>
    <t>054-858-1979</t>
  </si>
  <si>
    <t>031-351-5157</t>
  </si>
  <si>
    <t>055-298-1433</t>
  </si>
  <si>
    <t>02-3667-4942</t>
  </si>
  <si>
    <t>02-336-8209</t>
  </si>
  <si>
    <t xml:space="preserve">033-521-4288 </t>
  </si>
  <si>
    <t>02-761-2578</t>
  </si>
  <si>
    <t>02-2207-4143</t>
  </si>
  <si>
    <t>02-821-0282</t>
  </si>
  <si>
    <t>02-869-2795</t>
  </si>
  <si>
    <t>033-535-6990</t>
  </si>
  <si>
    <t>032-864-4663</t>
  </si>
  <si>
    <t>02-6263-1417</t>
  </si>
  <si>
    <t>033-256-6610</t>
  </si>
  <si>
    <t>062-527-5180</t>
  </si>
  <si>
    <t>063-214-5201</t>
  </si>
  <si>
    <t>042-638-9055</t>
  </si>
  <si>
    <t>043-856-2806</t>
  </si>
  <si>
    <t>031-676-0912</t>
  </si>
  <si>
    <t>02-2658-7322</t>
  </si>
  <si>
    <t>031-674-7774</t>
  </si>
  <si>
    <t>043-296-1010</t>
  </si>
  <si>
    <t>043-266-3702</t>
  </si>
  <si>
    <t>053-963-2881</t>
  </si>
  <si>
    <t>062-952-6920</t>
  </si>
  <si>
    <t>055-286-3238</t>
  </si>
  <si>
    <t>031-319-7579</t>
  </si>
  <si>
    <t>055-715-7000</t>
  </si>
  <si>
    <t>031-594-4575</t>
  </si>
  <si>
    <t>062-941-2145</t>
  </si>
  <si>
    <t>043-264-5119</t>
  </si>
  <si>
    <t>031-256-1495</t>
  </si>
  <si>
    <t>033-375-7282</t>
  </si>
  <si>
    <t>02-352-2059</t>
  </si>
  <si>
    <t>064-794-6279</t>
  </si>
  <si>
    <t>064-796-6011</t>
  </si>
  <si>
    <t>02-469-9102</t>
  </si>
  <si>
    <t>02-322-3159</t>
  </si>
  <si>
    <t>02-848-2149</t>
  </si>
  <si>
    <t>02-937-5362</t>
  </si>
  <si>
    <t>031-535-8841</t>
  </si>
  <si>
    <t>031-907-7743</t>
  </si>
  <si>
    <t>033-343-9124</t>
  </si>
  <si>
    <t>032-526-7608</t>
  </si>
  <si>
    <t>031-411-8333</t>
  </si>
  <si>
    <t>055-275-2984</t>
  </si>
  <si>
    <t>054-973-2355</t>
  </si>
  <si>
    <t>054-858-9984</t>
  </si>
  <si>
    <t>062-971-0064</t>
  </si>
  <si>
    <t>063-433-9017</t>
  </si>
  <si>
    <t>061-681-0844</t>
  </si>
  <si>
    <t>061-744-7904</t>
  </si>
  <si>
    <t>061-653-2606</t>
  </si>
  <si>
    <t>042-540-3399</t>
  </si>
  <si>
    <t>043-265-9093</t>
  </si>
  <si>
    <t>043-212-9196</t>
  </si>
  <si>
    <t>043-833-5007</t>
  </si>
  <si>
    <t>02-322-5518</t>
  </si>
  <si>
    <t>02-2679-5535</t>
  </si>
  <si>
    <t>02-2015-3501</t>
  </si>
  <si>
    <t>02-932-9389</t>
  </si>
  <si>
    <t>02-887-1120</t>
  </si>
  <si>
    <t>031-902-6824, 031-963-6749</t>
  </si>
  <si>
    <t>031-946-7035</t>
  </si>
  <si>
    <t>033-343-7133</t>
  </si>
  <si>
    <t>033-345-4031</t>
  </si>
  <si>
    <t>033-748-6080</t>
  </si>
  <si>
    <t>033-641-4688</t>
  </si>
  <si>
    <t>051-466-5335</t>
  </si>
  <si>
    <t>052-288-6626</t>
  </si>
  <si>
    <t>052-267-7039</t>
  </si>
  <si>
    <t>032-232-4677</t>
  </si>
  <si>
    <t>032-933-5502</t>
  </si>
  <si>
    <t>032-323-9949</t>
  </si>
  <si>
    <t>031-707-0548</t>
  </si>
  <si>
    <t>061-362-7484</t>
  </si>
  <si>
    <t>062-959-9014</t>
  </si>
  <si>
    <t>063-643-0163</t>
  </si>
  <si>
    <t>063-255-8279</t>
  </si>
  <si>
    <t>063-282-9772</t>
  </si>
  <si>
    <t>063-452-0912</t>
  </si>
  <si>
    <t>063-581-7304</t>
  </si>
  <si>
    <t>061-272-1568</t>
  </si>
  <si>
    <t>061-287-1372</t>
  </si>
  <si>
    <t>061-681-0161</t>
  </si>
  <si>
    <t>042-581-0656</t>
  </si>
  <si>
    <t>043-286-2515</t>
  </si>
  <si>
    <t>041-523-7999</t>
  </si>
  <si>
    <t>043-648-3983</t>
  </si>
  <si>
    <t>064-723-8219</t>
  </si>
  <si>
    <t>02-2274-5620</t>
  </si>
  <si>
    <t>02-723-2349</t>
  </si>
  <si>
    <t>02-2232-3517</t>
  </si>
  <si>
    <t>02-739-7950</t>
  </si>
  <si>
    <t>02-741-7451</t>
  </si>
  <si>
    <t>02-598-2356</t>
  </si>
  <si>
    <t>02-3426-7502</t>
  </si>
  <si>
    <t>02-775-7673</t>
  </si>
  <si>
    <t>02-852-3650</t>
  </si>
  <si>
    <t>02-822-1912</t>
  </si>
  <si>
    <t>031-534-7298</t>
  </si>
  <si>
    <t>031-810-9244</t>
  </si>
  <si>
    <t>031-971-4494</t>
  </si>
  <si>
    <t>02-744-6802</t>
  </si>
  <si>
    <t>033-638-2892</t>
  </si>
  <si>
    <t>033-653-5008</t>
  </si>
  <si>
    <t>033-647-3213</t>
  </si>
  <si>
    <t>033-592-6624</t>
  </si>
  <si>
    <t>051)895-9985</t>
  </si>
  <si>
    <t>051-507-6965</t>
  </si>
  <si>
    <t>052-264-0939</t>
  </si>
  <si>
    <t>052-252-3632</t>
  </si>
  <si>
    <t>052-258-0657</t>
  </si>
  <si>
    <t>053-254-4558</t>
  </si>
  <si>
    <t>054-458-7263</t>
  </si>
  <si>
    <t>032-773-0184</t>
  </si>
  <si>
    <t>032-544-6360</t>
  </si>
  <si>
    <t>032-584-4116</t>
  </si>
  <si>
    <t>031-366-9514</t>
  </si>
  <si>
    <t>031-315-3784</t>
  </si>
  <si>
    <t>061-383-0361</t>
  </si>
  <si>
    <t>062-385-0688</t>
  </si>
  <si>
    <t>041-752-4898</t>
  </si>
  <si>
    <t>061-745-0613</t>
  </si>
  <si>
    <t>042-274-9112</t>
  </si>
  <si>
    <t>043-745-2105</t>
  </si>
  <si>
    <t>043-264-6241</t>
  </si>
  <si>
    <t>041-548-9877</t>
  </si>
  <si>
    <t>064-723-9105</t>
  </si>
  <si>
    <t>02-774-8889</t>
  </si>
  <si>
    <t>02-6007-1808</t>
  </si>
  <si>
    <t>02-2215-8028</t>
  </si>
  <si>
    <t>02-900-8760</t>
  </si>
  <si>
    <t>02-6008-0285</t>
  </si>
  <si>
    <t>02-2261-2010</t>
  </si>
  <si>
    <t>051-783-8083</t>
  </si>
  <si>
    <t>054-471-4133</t>
  </si>
  <si>
    <t>054-554-0409</t>
  </si>
  <si>
    <t>032-812-8387</t>
  </si>
  <si>
    <t>031-246-2252</t>
  </si>
  <si>
    <t>031-529-9294</t>
  </si>
  <si>
    <t>031-954-8435</t>
  </si>
  <si>
    <t>031-945-4594</t>
  </si>
  <si>
    <t>062-956-0333</t>
  </si>
  <si>
    <t>063-432-9924</t>
  </si>
  <si>
    <t>061-245-1542</t>
  </si>
  <si>
    <t>042-528-1122</t>
  </si>
  <si>
    <t>043-532-9689</t>
  </si>
  <si>
    <t>055-944-1974</t>
  </si>
  <si>
    <t>032-765-1989</t>
  </si>
  <si>
    <t>032-555-8512</t>
  </si>
  <si>
    <t>054-933-7760</t>
  </si>
  <si>
    <t>041-621-6165</t>
  </si>
  <si>
    <t>02-3672-4236</t>
  </si>
  <si>
    <t>02-720-2057</t>
  </si>
  <si>
    <t>02-561-3637</t>
  </si>
  <si>
    <t>02-2299-6653</t>
  </si>
  <si>
    <t>02-303-5838</t>
  </si>
  <si>
    <t>02-3667-3653</t>
  </si>
  <si>
    <t>055-265-1946</t>
  </si>
  <si>
    <t>053-565-4843</t>
  </si>
  <si>
    <t>054-773-5004</t>
  </si>
  <si>
    <t>031-214-7584</t>
  </si>
  <si>
    <t>031-953-2972</t>
  </si>
  <si>
    <t>061-434-0324</t>
  </si>
  <si>
    <t>061-794-0004</t>
  </si>
  <si>
    <t>044-868-0412</t>
  </si>
  <si>
    <t>02-578-4124</t>
  </si>
  <si>
    <t>02-467-8373</t>
  </si>
  <si>
    <t>02-3667-1365</t>
  </si>
  <si>
    <t>02-985-7472</t>
  </si>
  <si>
    <t>02-989-2209</t>
  </si>
  <si>
    <t>051-959-4512</t>
  </si>
  <si>
    <t>055)312-6372</t>
  </si>
  <si>
    <t>055-329-6372</t>
  </si>
  <si>
    <t>053-426-1204</t>
  </si>
  <si>
    <t>054-954-1146</t>
  </si>
  <si>
    <t>031-320-4877</t>
  </si>
  <si>
    <t>031-696-6802</t>
  </si>
  <si>
    <t>031-595-2953</t>
  </si>
  <si>
    <t>031-567-0441</t>
  </si>
  <si>
    <t>031-750-9787</t>
  </si>
  <si>
    <t>062-354-3369</t>
  </si>
  <si>
    <t>063-232-7017</t>
  </si>
  <si>
    <t>042-528-1412</t>
  </si>
  <si>
    <t>02-533-5431</t>
  </si>
  <si>
    <t>031-932-2642</t>
  </si>
  <si>
    <t>02-325-8251</t>
  </si>
  <si>
    <t>033-257-8513</t>
  </si>
  <si>
    <t>1899-2573</t>
  </si>
  <si>
    <t>033-642-8006</t>
  </si>
  <si>
    <t>051-711-7341</t>
  </si>
  <si>
    <t>052-238-5502</t>
  </si>
  <si>
    <t>053-422-5897</t>
  </si>
  <si>
    <t>053-527-4342</t>
  </si>
  <si>
    <t>053-527-8116</t>
  </si>
  <si>
    <t>032-529-1458</t>
  </si>
  <si>
    <t>070-8142-2117</t>
  </si>
  <si>
    <t>031-416-9581</t>
  </si>
  <si>
    <t>031-312-5130</t>
  </si>
  <si>
    <t>031-955-7569</t>
  </si>
  <si>
    <t>031-909-8505</t>
  </si>
  <si>
    <t>063-288-6013</t>
  </si>
  <si>
    <t>063-544-0162</t>
  </si>
  <si>
    <t>042-476-5090</t>
  </si>
  <si>
    <t>041-855-2655</t>
  </si>
  <si>
    <t>043-260-0813</t>
  </si>
  <si>
    <t>064-713-2174</t>
  </si>
  <si>
    <t>02-2233-7369</t>
  </si>
  <si>
    <t>02-313-3645</t>
  </si>
  <si>
    <t>070-8820-1145</t>
  </si>
  <si>
    <t>051-635-1380</t>
  </si>
  <si>
    <t>052-233-3176</t>
  </si>
  <si>
    <t>054-973-7015</t>
  </si>
  <si>
    <t>054-841-2438</t>
  </si>
  <si>
    <t>032-581-9368</t>
  </si>
  <si>
    <t>032-541-8535</t>
  </si>
  <si>
    <t>031-282-0793</t>
  </si>
  <si>
    <t>031-735-4554</t>
  </si>
  <si>
    <t>063-232-9712</t>
  </si>
  <si>
    <t>063-838-0041</t>
  </si>
  <si>
    <t>041-733-1113</t>
  </si>
  <si>
    <t>043-263-8848</t>
  </si>
  <si>
    <t>041-573-0615</t>
  </si>
  <si>
    <t>055-905-6644</t>
  </si>
  <si>
    <t>064-763-8221</t>
  </si>
  <si>
    <t>02-741-3583</t>
  </si>
  <si>
    <t>02-2272-0317</t>
  </si>
  <si>
    <t>02-332-5258</t>
  </si>
  <si>
    <t>070-4170-4030</t>
  </si>
  <si>
    <t>02-743-8840</t>
  </si>
  <si>
    <t>02-866-8405</t>
  </si>
  <si>
    <t>02-3463-0069</t>
  </si>
  <si>
    <t>031-354-6092</t>
  </si>
  <si>
    <t>031-691-4464</t>
  </si>
  <si>
    <t>031-405-1202</t>
  </si>
  <si>
    <t>031-315-2784</t>
  </si>
  <si>
    <t>02-6013-5130</t>
  </si>
  <si>
    <t>031-533-6613</t>
  </si>
  <si>
    <t>031-903-5481</t>
  </si>
  <si>
    <t>031-701-6149</t>
  </si>
  <si>
    <t>033-253-7122</t>
  </si>
  <si>
    <t>0303-3443-1033</t>
  </si>
  <si>
    <t>055-551-7550</t>
  </si>
  <si>
    <t>052-211-0910</t>
  </si>
  <si>
    <t>052-285-0994</t>
  </si>
  <si>
    <t>052-293-7944</t>
  </si>
  <si>
    <t>055-383-4561</t>
  </si>
  <si>
    <t>070-8988-7306</t>
  </si>
  <si>
    <t>053-634-5346</t>
  </si>
  <si>
    <t>053-636-5569</t>
  </si>
  <si>
    <t>054-230-9100</t>
  </si>
  <si>
    <t>054-783-4467</t>
  </si>
  <si>
    <t>054-471-7896</t>
  </si>
  <si>
    <t>054-253-2226</t>
  </si>
  <si>
    <t>062-371-8803</t>
  </si>
  <si>
    <t>063-835-7350</t>
  </si>
  <si>
    <t>061-276-3767</t>
  </si>
  <si>
    <t>061-273-0069</t>
  </si>
  <si>
    <t>041-867-0153</t>
  </si>
  <si>
    <t>043-268-7520</t>
  </si>
  <si>
    <t>043-644-5005</t>
  </si>
  <si>
    <t>032-261-6327</t>
  </si>
  <si>
    <t>02-745-1388</t>
  </si>
  <si>
    <t>02-747-5504</t>
  </si>
  <si>
    <t>02-2068-7891</t>
  </si>
  <si>
    <t>02-6008-7105</t>
  </si>
  <si>
    <t>02-963-3370</t>
  </si>
  <si>
    <t>0505-251-1887</t>
  </si>
  <si>
    <t>02-2051-6694</t>
  </si>
  <si>
    <t>02-874-9616</t>
  </si>
  <si>
    <t>02-325-8992</t>
  </si>
  <si>
    <t>02-335-7789</t>
  </si>
  <si>
    <t>02-2069-0091</t>
  </si>
  <si>
    <t>02-2065-1592</t>
  </si>
  <si>
    <t>02-3661-3490</t>
  </si>
  <si>
    <t>02-971-1769</t>
  </si>
  <si>
    <t>02-2683-0914</t>
  </si>
  <si>
    <t>032-245-0658</t>
  </si>
  <si>
    <t>032-862-9128</t>
  </si>
  <si>
    <t>032-435-8859</t>
  </si>
  <si>
    <t>032-821-1995</t>
  </si>
  <si>
    <t>032-425-5630</t>
  </si>
  <si>
    <t>032-200-2707</t>
  </si>
  <si>
    <t>032)525-1052</t>
  </si>
  <si>
    <t>032-555-8898</t>
  </si>
  <si>
    <t>031-977-5893</t>
  </si>
  <si>
    <t>032-679-2913</t>
  </si>
  <si>
    <t>02-2681-7265</t>
  </si>
  <si>
    <t>031-408-8542</t>
  </si>
  <si>
    <t>031-866-8516</t>
  </si>
  <si>
    <t>031-574-0071</t>
  </si>
  <si>
    <t>031-573-7156</t>
  </si>
  <si>
    <t>031-959-0703</t>
  </si>
  <si>
    <t>033-734-1846, 765-1845</t>
  </si>
  <si>
    <t>051-802-6373</t>
  </si>
  <si>
    <t>051-507-1858</t>
  </si>
  <si>
    <t>055-532-4617</t>
  </si>
  <si>
    <t>055-231-5442</t>
  </si>
  <si>
    <t>052-296-3975</t>
  </si>
  <si>
    <t>052-244-2019</t>
  </si>
  <si>
    <t>052-267-2009</t>
  </si>
  <si>
    <t>053-476-6634</t>
  </si>
  <si>
    <t>053-289-0654</t>
  </si>
  <si>
    <t>053-555-3346</t>
  </si>
  <si>
    <t>053-655-3931</t>
  </si>
  <si>
    <t>054-741-1950</t>
  </si>
  <si>
    <t>062-512-7484</t>
  </si>
  <si>
    <t>062-529-1388</t>
  </si>
  <si>
    <t>062-384-7734</t>
  </si>
  <si>
    <t>061-336-3677</t>
  </si>
  <si>
    <t>061-555-3110</t>
  </si>
  <si>
    <t>041-354-2855</t>
  </si>
  <si>
    <t>043-646-5472</t>
  </si>
  <si>
    <t>043-855-2808</t>
  </si>
  <si>
    <t>041-669-2312</t>
  </si>
  <si>
    <t>041-836-0816</t>
  </si>
  <si>
    <t>02-2055-2995</t>
  </si>
  <si>
    <t>02-6670-2836</t>
  </si>
  <si>
    <t>031-224-0523</t>
  </si>
  <si>
    <t>061-684-1562</t>
  </si>
  <si>
    <t>031-715-2183</t>
  </si>
  <si>
    <t>033-242-6294</t>
  </si>
  <si>
    <t>02-701-9073</t>
  </si>
  <si>
    <t>063-636-1857</t>
  </si>
  <si>
    <t>063-653-0934</t>
  </si>
  <si>
    <t>032-891-0285</t>
  </si>
  <si>
    <t>063-653-4363</t>
  </si>
  <si>
    <t>064-725-1199</t>
  </si>
  <si>
    <t>061-795-7512</t>
  </si>
  <si>
    <t>062-675-4032</t>
  </si>
  <si>
    <t>052-261-0032</t>
  </si>
  <si>
    <t>041-858-0084</t>
  </si>
  <si>
    <t>02-875-9965</t>
  </si>
  <si>
    <t>02-313-5561</t>
  </si>
  <si>
    <t>052-276-0043</t>
  </si>
  <si>
    <t>054-248-4009</t>
  </si>
  <si>
    <t>051-467-1171</t>
  </si>
  <si>
    <t>051-621-0188</t>
  </si>
  <si>
    <t>032-326-8399</t>
  </si>
  <si>
    <t>033-344-6111</t>
  </si>
  <si>
    <t>031-568-9919</t>
  </si>
  <si>
    <t>02-855-6301</t>
  </si>
  <si>
    <t>0505-823-8290</t>
  </si>
  <si>
    <t>02-6401-8892</t>
  </si>
  <si>
    <t>031-229-9194</t>
  </si>
  <si>
    <t>02-2179-9108</t>
  </si>
  <si>
    <t>031-442-9135</t>
  </si>
  <si>
    <t>053-761-0019</t>
  </si>
  <si>
    <t>031- 402-0105</t>
  </si>
  <si>
    <t>02-2269-5529</t>
  </si>
  <si>
    <t>02-744-0272</t>
  </si>
  <si>
    <t>070-4811-6999</t>
  </si>
  <si>
    <t>02-323-8270</t>
  </si>
  <si>
    <t>02-458-5187</t>
  </si>
  <si>
    <t>031-958-9449</t>
  </si>
  <si>
    <t>031-689-3101</t>
  </si>
  <si>
    <t>031-498-2005</t>
  </si>
  <si>
    <t>031-735-1872</t>
  </si>
  <si>
    <t>051-590-6509</t>
  </si>
  <si>
    <t>054-655-8218</t>
  </si>
  <si>
    <t>054-823-8119</t>
  </si>
  <si>
    <t>062-262-6340</t>
  </si>
  <si>
    <t>062-574-3364</t>
  </si>
  <si>
    <t>0505-302-0133</t>
  </si>
  <si>
    <t>042-223-0780</t>
  </si>
  <si>
    <t>042-582-7582</t>
  </si>
  <si>
    <t>042-536-1223</t>
  </si>
  <si>
    <t>042-527-1655</t>
  </si>
  <si>
    <t>042-533-8012</t>
  </si>
  <si>
    <t>042-632-0459</t>
  </si>
  <si>
    <t>02-447-2301</t>
  </si>
  <si>
    <t>031-975-7750</t>
  </si>
  <si>
    <t>055-263-6544</t>
  </si>
  <si>
    <t>02-6442-8330</t>
  </si>
  <si>
    <t>062-430-1319</t>
  </si>
  <si>
    <t>031-8071-1165</t>
  </si>
  <si>
    <t>032-555-4139</t>
  </si>
  <si>
    <t>061-285-0304</t>
  </si>
  <si>
    <t>02-484-3556</t>
  </si>
  <si>
    <t>02-733-7884</t>
  </si>
  <si>
    <t>0303-3130-2640</t>
  </si>
  <si>
    <t>031-565-9898</t>
  </si>
  <si>
    <t>031-256-6791</t>
  </si>
  <si>
    <t>051-552-1599</t>
  </si>
  <si>
    <t>051-809-7476</t>
  </si>
  <si>
    <t>053-524-1241</t>
  </si>
  <si>
    <t>054-554-8884</t>
  </si>
  <si>
    <t>063-862-9111</t>
  </si>
  <si>
    <t>02-6959-6508</t>
  </si>
  <si>
    <t>02-3664-1743</t>
  </si>
  <si>
    <t>02-536-7757</t>
  </si>
  <si>
    <t>031-443-2790</t>
  </si>
  <si>
    <t>031-584-8983</t>
  </si>
  <si>
    <t>051-556-2827</t>
  </si>
  <si>
    <t>051-980-2032</t>
  </si>
  <si>
    <t>052-282-8173</t>
  </si>
  <si>
    <t>054-741-8806</t>
  </si>
  <si>
    <t>054-533-7315</t>
  </si>
  <si>
    <t>054-249-2010</t>
  </si>
  <si>
    <t>062-252-3046</t>
  </si>
  <si>
    <t>063-323-2715</t>
  </si>
  <si>
    <t>063-231-2554</t>
  </si>
  <si>
    <t>051-515-0370</t>
  </si>
  <si>
    <t>02-2244-5136</t>
  </si>
  <si>
    <t>02-814-0966</t>
  </si>
  <si>
    <t>02-3436-6039</t>
  </si>
  <si>
    <t>02-3446-9597</t>
  </si>
  <si>
    <t>02-743-2319</t>
  </si>
  <si>
    <t>02-2234-4030</t>
  </si>
  <si>
    <t>02-582-3327</t>
  </si>
  <si>
    <t>02-2139-1199</t>
  </si>
  <si>
    <t>02-459-8861</t>
  </si>
  <si>
    <t>02-493-2605</t>
  </si>
  <si>
    <t>02-817-2234</t>
  </si>
  <si>
    <t>02-713-0199</t>
  </si>
  <si>
    <t>02-6332-7755</t>
  </si>
  <si>
    <t>031-946-9548</t>
  </si>
  <si>
    <t>031-637-2487</t>
  </si>
  <si>
    <t>031-871-4426</t>
  </si>
  <si>
    <t>031-638-1984</t>
  </si>
  <si>
    <t>031-559-4005</t>
  </si>
  <si>
    <t>031-402-8120</t>
  </si>
  <si>
    <t>032-670-7715</t>
  </si>
  <si>
    <t>031-707-2815</t>
  </si>
  <si>
    <t>058-271-4456</t>
  </si>
  <si>
    <t>055-943-1398</t>
  </si>
  <si>
    <t>055-532-8992</t>
  </si>
  <si>
    <t>055-366-3760</t>
  </si>
  <si>
    <t>054-249-9913</t>
  </si>
  <si>
    <t>054-248-9197</t>
  </si>
  <si>
    <t>054-457-6564</t>
  </si>
  <si>
    <t>053-985-5506</t>
  </si>
  <si>
    <t>062-374-8877</t>
  </si>
  <si>
    <t>062-365-0036</t>
  </si>
  <si>
    <t>0505-338-4023</t>
  </si>
  <si>
    <t>063)211-6683</t>
  </si>
  <si>
    <t>041-631-1402</t>
  </si>
  <si>
    <t>070-7500-0282</t>
  </si>
  <si>
    <t>02-473-0559</t>
  </si>
  <si>
    <t>02-304-2602</t>
  </si>
  <si>
    <t>02-323-4576</t>
  </si>
  <si>
    <t>02-2272-2520</t>
  </si>
  <si>
    <t>031-618-4789</t>
  </si>
  <si>
    <t>031-213-8847</t>
  </si>
  <si>
    <t>051-343-7798</t>
  </si>
  <si>
    <t>051-508-1081</t>
  </si>
  <si>
    <t>051-711-7350</t>
  </si>
  <si>
    <t>053-782-8235</t>
  </si>
  <si>
    <t>053-639-8882</t>
  </si>
  <si>
    <t>064-784-6145</t>
  </si>
  <si>
    <t>043-256-9901</t>
  </si>
  <si>
    <t>02-6280-9006</t>
  </si>
  <si>
    <t>053)622-3202</t>
  </si>
  <si>
    <t>02-797-5877</t>
  </si>
  <si>
    <t>02-2632-7394</t>
  </si>
  <si>
    <t>031-717-5307</t>
  </si>
  <si>
    <t>031-312-4680</t>
  </si>
  <si>
    <t>031-425-1332</t>
  </si>
  <si>
    <t>031-841-4736</t>
  </si>
  <si>
    <t>031-410-7840</t>
  </si>
  <si>
    <t>033-375-2585</t>
  </si>
  <si>
    <t>051-891-2827</t>
  </si>
  <si>
    <t>051-231-3374</t>
  </si>
  <si>
    <t>051-980-7134</t>
  </si>
  <si>
    <t>055-649-3649</t>
  </si>
  <si>
    <t>055-328-3306</t>
  </si>
  <si>
    <t>054-854-1848</t>
  </si>
  <si>
    <t>054-336-3383</t>
  </si>
  <si>
    <t>063-246-0984</t>
  </si>
  <si>
    <t>063-853-1726</t>
  </si>
  <si>
    <t>041-546-1817</t>
  </si>
  <si>
    <t>041-578-4079</t>
  </si>
  <si>
    <t>02-3280-9028</t>
  </si>
  <si>
    <t>031-675-5277</t>
  </si>
  <si>
    <t>031-223-3525</t>
  </si>
  <si>
    <t>031-755-5991</t>
  </si>
  <si>
    <t>031-511-6588</t>
  </si>
  <si>
    <t>051-292-8112</t>
  </si>
  <si>
    <t>051-631-4649</t>
  </si>
  <si>
    <t>051-782-2608</t>
  </si>
  <si>
    <t>051-980-5794</t>
  </si>
  <si>
    <t>054-874-5601</t>
  </si>
  <si>
    <t>062-369-0072</t>
  </si>
  <si>
    <t>062-265-9334</t>
  </si>
  <si>
    <t>061-692-0789</t>
  </si>
  <si>
    <t>063-544-6292</t>
  </si>
  <si>
    <t>064-711-6799</t>
  </si>
  <si>
    <t>064-732-2268</t>
  </si>
  <si>
    <t>042-367-3333</t>
  </si>
  <si>
    <t>041-642-0230</t>
  </si>
  <si>
    <t>041-558-0614</t>
  </si>
  <si>
    <t>043-533-1688</t>
  </si>
  <si>
    <t>043-296-1236</t>
  </si>
  <si>
    <t>02-313-7567</t>
  </si>
  <si>
    <t>02-2108-6340</t>
  </si>
  <si>
    <t>02-2253-5077</t>
  </si>
  <si>
    <t>02-6442-9979</t>
  </si>
  <si>
    <t>02-337-2856</t>
  </si>
  <si>
    <t>031-721-0437</t>
  </si>
  <si>
    <t>031-576-0894</t>
  </si>
  <si>
    <t>054-857-1311</t>
  </si>
  <si>
    <t>054)453-1921</t>
  </si>
  <si>
    <t>062-953-2919</t>
  </si>
  <si>
    <t>061-337-3990</t>
  </si>
  <si>
    <t>061-353-0067</t>
  </si>
  <si>
    <t>063-841-3388</t>
  </si>
  <si>
    <t>063-471-0805</t>
  </si>
  <si>
    <t>063-714-4998</t>
  </si>
  <si>
    <t>0505-509-1416</t>
  </si>
  <si>
    <t>063-283-2518</t>
  </si>
  <si>
    <t>063-232-1901</t>
  </si>
  <si>
    <t>063-286-1245</t>
  </si>
  <si>
    <t>063-634-6465</t>
  </si>
  <si>
    <t>043-216-2959</t>
  </si>
  <si>
    <t>02-2690-7811</t>
  </si>
  <si>
    <t>02-6925-5168</t>
  </si>
  <si>
    <t>02-6937-1341</t>
  </si>
  <si>
    <t>02-723-2330</t>
  </si>
  <si>
    <t>02-862-7810</t>
  </si>
  <si>
    <t>02-540-5651</t>
  </si>
  <si>
    <t>031-450-3144</t>
  </si>
  <si>
    <t>031-751-4967</t>
  </si>
  <si>
    <t>031-592-9082</t>
  </si>
  <si>
    <t>031-591-1543</t>
  </si>
  <si>
    <t>031-453-1595</t>
  </si>
  <si>
    <t>032-505-4146</t>
  </si>
  <si>
    <t>032-545-5057</t>
  </si>
  <si>
    <t>032-773-2714</t>
  </si>
  <si>
    <t>033-553-3779</t>
  </si>
  <si>
    <t>033-432-9655</t>
  </si>
  <si>
    <t>051-554-0834</t>
  </si>
  <si>
    <t>051-627-8081</t>
  </si>
  <si>
    <t>52-254-0465</t>
  </si>
  <si>
    <t>055-943-7590</t>
  </si>
  <si>
    <t>055-284-9421</t>
  </si>
  <si>
    <t>053-255-2578</t>
  </si>
  <si>
    <t>053-616-0572</t>
  </si>
  <si>
    <t>054-635-0616</t>
  </si>
  <si>
    <t>062-366-2032</t>
  </si>
  <si>
    <t>062-381-7704</t>
  </si>
  <si>
    <t>062-655-8708</t>
  </si>
  <si>
    <t>070-4713-5550</t>
  </si>
  <si>
    <t>063-537-9537</t>
  </si>
  <si>
    <t>063-273-4825</t>
  </si>
  <si>
    <t>063-632-4782</t>
  </si>
  <si>
    <t>041-532-0738</t>
  </si>
  <si>
    <t>041-563-0094</t>
  </si>
  <si>
    <t>043-883-5862</t>
  </si>
  <si>
    <t>043-288-2260</t>
  </si>
  <si>
    <t>043-422-6920</t>
  </si>
  <si>
    <t>043-857-2808</t>
  </si>
  <si>
    <t>064-744-9912</t>
  </si>
  <si>
    <t>02-977-8223</t>
  </si>
  <si>
    <t>02-785-0514</t>
  </si>
  <si>
    <t>02-355-7920</t>
  </si>
  <si>
    <t>02-508-0993</t>
  </si>
  <si>
    <t>02-6230-9292</t>
  </si>
  <si>
    <t>0303-0947-0303</t>
  </si>
  <si>
    <t>02-324-7339</t>
  </si>
  <si>
    <t>02-6002-6292</t>
  </si>
  <si>
    <t>032-884-9820</t>
  </si>
  <si>
    <t>031-502-9887</t>
  </si>
  <si>
    <t>02-507-3130</t>
  </si>
  <si>
    <t>031-941-8982</t>
  </si>
  <si>
    <t>031-418-4089</t>
  </si>
  <si>
    <t>033-334-1041</t>
  </si>
  <si>
    <t>053-793-1881</t>
  </si>
  <si>
    <t>054-976-8040</t>
  </si>
  <si>
    <t>054-452-3368</t>
  </si>
  <si>
    <t>041-333-8437</t>
  </si>
  <si>
    <t>041-753-9493</t>
  </si>
  <si>
    <t>062-524-8886</t>
  </si>
  <si>
    <t>063-653-7892</t>
  </si>
  <si>
    <t>070-4760-0117</t>
  </si>
  <si>
    <t>064-751-9779</t>
  </si>
  <si>
    <t>02-376-4598</t>
  </si>
  <si>
    <t>02-396-9534</t>
  </si>
  <si>
    <t>02-545-3569</t>
  </si>
  <si>
    <t>02-912-5516</t>
  </si>
  <si>
    <t>0505-116-1135</t>
  </si>
  <si>
    <t>02-990-1498</t>
  </si>
  <si>
    <t>031-791-7811</t>
  </si>
  <si>
    <t>031-257-0775</t>
  </si>
  <si>
    <t>02-6008-2288</t>
  </si>
  <si>
    <t>032-529-2678</t>
  </si>
  <si>
    <t>032-876-8003</t>
  </si>
  <si>
    <t>032-937-8685</t>
  </si>
  <si>
    <t>033-733-0050</t>
  </si>
  <si>
    <t>051-902-9129</t>
  </si>
  <si>
    <t>052-281-5578</t>
  </si>
  <si>
    <t>052-222-8984</t>
  </si>
  <si>
    <t>055-943-5417</t>
  </si>
  <si>
    <t>051-313-7607</t>
  </si>
  <si>
    <t>055-884-6914</t>
  </si>
  <si>
    <t>653-622-1978</t>
  </si>
  <si>
    <t>041-952-1927</t>
  </si>
  <si>
    <t>061-352-0903</t>
  </si>
  <si>
    <t>061-543-3196</t>
  </si>
  <si>
    <t>063-548-6868</t>
  </si>
  <si>
    <t>02-2636-7105</t>
  </si>
  <si>
    <t>02-6918-4900</t>
  </si>
  <si>
    <t>02-851-7220</t>
  </si>
  <si>
    <t>02-6300-8020</t>
  </si>
  <si>
    <t>031-884-3069</t>
  </si>
  <si>
    <t>032-513-7803</t>
  </si>
  <si>
    <t>032-866-3332</t>
  </si>
  <si>
    <t>033-254-3681</t>
  </si>
  <si>
    <t>051-515-7488</t>
  </si>
  <si>
    <t>055-227-1780</t>
  </si>
  <si>
    <t>052-281-6210</t>
  </si>
  <si>
    <t>055-271-1872</t>
  </si>
  <si>
    <t>055-256-4979</t>
  </si>
  <si>
    <t>053-652-9334</t>
  </si>
  <si>
    <t>053-962-0995</t>
  </si>
  <si>
    <t>042-367-0396</t>
  </si>
  <si>
    <t>041-951-9488</t>
  </si>
  <si>
    <t>041-573-7718</t>
  </si>
  <si>
    <t>041-358-5664</t>
  </si>
  <si>
    <t>061-434-6770</t>
  </si>
  <si>
    <t>061-655-0601</t>
  </si>
  <si>
    <t>063-432-9202</t>
  </si>
  <si>
    <t>063-276-3348</t>
  </si>
  <si>
    <t>064-763-4488</t>
  </si>
  <si>
    <t>033-635-3337</t>
  </si>
  <si>
    <t>031-221-9237</t>
  </si>
  <si>
    <t>031-404-6732</t>
  </si>
  <si>
    <t>032-323-9407</t>
  </si>
  <si>
    <t>031-676-7844</t>
  </si>
  <si>
    <t>031-222-7646</t>
  </si>
  <si>
    <t>055-649-8906</t>
  </si>
  <si>
    <t>070-8199-0292</t>
  </si>
  <si>
    <t>054-858-7148</t>
  </si>
  <si>
    <t>054-841-5126</t>
  </si>
  <si>
    <t>053-425-0588</t>
  </si>
  <si>
    <t>053-290-9752</t>
  </si>
  <si>
    <t>042-934-9396</t>
  </si>
  <si>
    <t>02-867-0153</t>
  </si>
  <si>
    <t>02-359-2025</t>
  </si>
  <si>
    <t>02-2279-7859</t>
  </si>
  <si>
    <t>052-287-6913</t>
  </si>
  <si>
    <t>052-234-8271</t>
  </si>
  <si>
    <t>052-277-7774</t>
  </si>
  <si>
    <t>052-295-2300</t>
  </si>
  <si>
    <t>052-254-5875</t>
  </si>
  <si>
    <t>032-872-8410</t>
  </si>
  <si>
    <t>032-434-0139</t>
  </si>
  <si>
    <t>032-472-2823</t>
  </si>
  <si>
    <t>061-247-7445</t>
  </si>
  <si>
    <t>061-666-9901</t>
  </si>
  <si>
    <t>061-532-0453</t>
  </si>
  <si>
    <t>063-561-2591</t>
  </si>
  <si>
    <t>063-247-4486</t>
  </si>
  <si>
    <t>041-558-1853</t>
  </si>
  <si>
    <t>041-668-2312</t>
  </si>
  <si>
    <t>041-667-8508</t>
  </si>
  <si>
    <t>043-731-8683</t>
  </si>
  <si>
    <t>043-833-6255</t>
  </si>
  <si>
    <t>043-745-5663</t>
  </si>
  <si>
    <t>043-294-7864</t>
  </si>
  <si>
    <t>043-284-0081</t>
  </si>
  <si>
    <t>043-423-5861</t>
  </si>
  <si>
    <t>064-753-0221</t>
  </si>
  <si>
    <t>042-367-7729</t>
  </si>
  <si>
    <t>042-367-1237</t>
  </si>
  <si>
    <t>062-654-8019</t>
  </si>
  <si>
    <t>061-372-8789</t>
  </si>
  <si>
    <t>061-471-3386</t>
  </si>
  <si>
    <t>061-651-3522</t>
  </si>
  <si>
    <t>063-564-4199</t>
  </si>
  <si>
    <t>054-435-0836</t>
  </si>
  <si>
    <t>054-261-6070</t>
  </si>
  <si>
    <t>051-403-6400</t>
  </si>
  <si>
    <t>052-276-7733</t>
  </si>
  <si>
    <t>052-243-0052</t>
  </si>
  <si>
    <t>031-958-7063</t>
  </si>
  <si>
    <t>031-762-0765</t>
  </si>
  <si>
    <t>031-433-4892</t>
  </si>
  <si>
    <t>031-422-8419</t>
  </si>
  <si>
    <t>033-373-8779</t>
  </si>
  <si>
    <t>033-253-0956</t>
  </si>
  <si>
    <t>041-953-2355</t>
  </si>
  <si>
    <t>041-561-0351</t>
  </si>
  <si>
    <t>043-225-6533</t>
  </si>
  <si>
    <t>043-215-3505</t>
  </si>
  <si>
    <t>043-223-5999</t>
  </si>
  <si>
    <t>02-831-2889</t>
  </si>
  <si>
    <t>02-2694-1444</t>
  </si>
  <si>
    <t>0303-0664-8092</t>
  </si>
  <si>
    <t>02-386-9949</t>
  </si>
  <si>
    <t>032-777-0592</t>
  </si>
  <si>
    <t>031-332-3260</t>
  </si>
  <si>
    <t>063-219-5248</t>
  </si>
  <si>
    <t>064-796-5584</t>
  </si>
  <si>
    <t>064-796-4737</t>
  </si>
  <si>
    <t>없음</t>
  </si>
  <si>
    <t>042-350-0353</t>
  </si>
  <si>
    <t>041-742-4222</t>
  </si>
  <si>
    <t>041-733-8753</t>
  </si>
  <si>
    <t>041-735-1216</t>
  </si>
  <si>
    <t>041-854-5969</t>
  </si>
  <si>
    <t>043-235-4994</t>
  </si>
  <si>
    <t>043-224-3019</t>
  </si>
  <si>
    <t>043-742-8171</t>
  </si>
  <si>
    <t>062-363-3459</t>
  </si>
  <si>
    <t>063-262-3316</t>
  </si>
  <si>
    <t>063-532-2963</t>
  </si>
  <si>
    <t>063-583-0377</t>
  </si>
  <si>
    <t>051-852-0565</t>
  </si>
  <si>
    <t>051-754-4113</t>
  </si>
  <si>
    <t>052-277-8221</t>
  </si>
  <si>
    <t>055-266-0420</t>
  </si>
  <si>
    <t>053-289-0241</t>
  </si>
  <si>
    <t>054-638-6445</t>
  </si>
  <si>
    <t>054-788-4491</t>
  </si>
  <si>
    <t>054-734-7290</t>
  </si>
  <si>
    <t>054-373-1952</t>
  </si>
  <si>
    <t>054-334-3130</t>
  </si>
  <si>
    <t>031-776-2447</t>
  </si>
  <si>
    <t>02-898-7696</t>
  </si>
  <si>
    <t>031-852-9204</t>
  </si>
  <si>
    <t>031-882-0875</t>
  </si>
  <si>
    <t>031-573-1802</t>
  </si>
  <si>
    <t>031-332-5672</t>
  </si>
  <si>
    <t>031-225-8679</t>
  </si>
  <si>
    <t>031-223-3187</t>
  </si>
  <si>
    <t>031-223-8789</t>
  </si>
  <si>
    <t>031-653-9321</t>
  </si>
  <si>
    <t>032-351-9088</t>
  </si>
  <si>
    <t>031-880-5598</t>
  </si>
  <si>
    <t>0505-333-7974</t>
  </si>
  <si>
    <t>031-761-5773</t>
  </si>
  <si>
    <t>031-871-2952</t>
  </si>
  <si>
    <t>033-735-1529</t>
  </si>
  <si>
    <t>02-6499-8711</t>
  </si>
  <si>
    <t>02-3268-8020</t>
  </si>
  <si>
    <t>-</t>
  </si>
  <si>
    <t>02-715-8018</t>
  </si>
  <si>
    <t>0505-873-1010</t>
  </si>
  <si>
    <t>02-486-3598</t>
  </si>
  <si>
    <t>02-2017-7923</t>
  </si>
  <si>
    <t>02-2203-9505</t>
  </si>
  <si>
    <t>02-457-2987</t>
  </si>
  <si>
    <t>02-379-8986</t>
  </si>
  <si>
    <t>02-904-0990</t>
  </si>
  <si>
    <t>02-955-4263</t>
  </si>
  <si>
    <t>032-424-3083</t>
  </si>
  <si>
    <t>032-434-6988</t>
  </si>
  <si>
    <t>0505-988-8500</t>
  </si>
  <si>
    <t>031-256-1412</t>
  </si>
  <si>
    <t>02-334-0184</t>
  </si>
  <si>
    <t>064-721-3303</t>
  </si>
  <si>
    <t>042-522-6630</t>
  </si>
  <si>
    <t>033-673-4845</t>
  </si>
  <si>
    <t>033-761-3687</t>
  </si>
  <si>
    <t>031-790-1340</t>
  </si>
  <si>
    <t>031-374-5046</t>
  </si>
  <si>
    <t>032-668-9600</t>
  </si>
  <si>
    <t>02-976-2264</t>
  </si>
  <si>
    <t>055-854-9553</t>
  </si>
  <si>
    <t>054-638-7798</t>
  </si>
  <si>
    <t>054-771-4525</t>
  </si>
  <si>
    <t>054-535-1638</t>
  </si>
  <si>
    <t>054-976-5453</t>
  </si>
  <si>
    <t>062-676-8675</t>
  </si>
  <si>
    <t>062-515-1895</t>
  </si>
  <si>
    <t>051-851-4070</t>
  </si>
  <si>
    <t>051-502-9982</t>
  </si>
  <si>
    <t>051-907-7082</t>
  </si>
  <si>
    <t>051-558-5663</t>
  </si>
  <si>
    <t>051-301-2205</t>
  </si>
  <si>
    <t>02-6442-0383</t>
  </si>
  <si>
    <t>02-383-7283</t>
  </si>
  <si>
    <t>0303-3448-6909</t>
  </si>
  <si>
    <t>052-282-8975</t>
  </si>
  <si>
    <t>052-265-0992</t>
  </si>
  <si>
    <t>032-202-2645</t>
  </si>
  <si>
    <t>032-762-0364</t>
  </si>
  <si>
    <t>02-6455-4632</t>
  </si>
  <si>
    <t>063-228-1945</t>
  </si>
  <si>
    <t>063-255-9612</t>
  </si>
  <si>
    <t>063-469-1780</t>
  </si>
  <si>
    <t>063-538-1744</t>
  </si>
  <si>
    <t>041-931-7297</t>
  </si>
  <si>
    <t>0303-0567-7937</t>
  </si>
  <si>
    <t>041-664-8997</t>
  </si>
  <si>
    <t>043-731-8432</t>
  </si>
  <si>
    <t>010-8924-0797</t>
  </si>
  <si>
    <t>033-461-0290</t>
  </si>
  <si>
    <t>031-742-4284</t>
  </si>
  <si>
    <t>031-423-7757</t>
  </si>
  <si>
    <t>031-759-2114</t>
  </si>
  <si>
    <t>031-322-0519</t>
  </si>
  <si>
    <t>055-943-5930</t>
  </si>
  <si>
    <t>062-265-8568</t>
  </si>
  <si>
    <t>062-227-7443</t>
  </si>
  <si>
    <t>053-285-1330</t>
  </si>
  <si>
    <t>051-255-1161</t>
  </si>
  <si>
    <t>051-328-0748</t>
  </si>
  <si>
    <t>051-867-3523</t>
  </si>
  <si>
    <t>051-257-0848</t>
  </si>
  <si>
    <t>070-4032-7369</t>
  </si>
  <si>
    <t>02-2254-0518</t>
  </si>
  <si>
    <t>052-248-8060</t>
  </si>
  <si>
    <t>052-912-0096</t>
  </si>
  <si>
    <t>032-432-0557</t>
  </si>
  <si>
    <t>032-868-7536</t>
  </si>
  <si>
    <t>061-373-6867</t>
  </si>
  <si>
    <t>061-783-5724</t>
  </si>
  <si>
    <t>061-336-5811</t>
  </si>
  <si>
    <t>063-533-2566</t>
  </si>
  <si>
    <t>041-856-9098</t>
  </si>
  <si>
    <t>064-784-3901</t>
  </si>
  <si>
    <t>054-635-4054</t>
  </si>
  <si>
    <t>033-643-4806</t>
  </si>
  <si>
    <t>033-563-2067</t>
  </si>
  <si>
    <t>033-463-6663</t>
  </si>
  <si>
    <t>033-635-5965</t>
  </si>
  <si>
    <t>032-651-3373</t>
  </si>
  <si>
    <t>070-4369-7003</t>
  </si>
  <si>
    <t>055-945-7599</t>
  </si>
  <si>
    <t>055-912-9194</t>
  </si>
  <si>
    <t>055-356-7473</t>
  </si>
  <si>
    <t>055-384-6442</t>
  </si>
  <si>
    <t>054-634-5673</t>
  </si>
  <si>
    <t>062-511-9779</t>
  </si>
  <si>
    <t>053-763-0376</t>
  </si>
  <si>
    <t>053-625-9742</t>
  </si>
  <si>
    <t>0303-0944-5078</t>
  </si>
  <si>
    <t>042-255-5657</t>
  </si>
  <si>
    <t>0505-115-5724</t>
  </si>
  <si>
    <t>052-269-9806</t>
  </si>
  <si>
    <t>052-238-8550</t>
  </si>
  <si>
    <t>032-219-2771</t>
  </si>
  <si>
    <t>032-831-7074</t>
  </si>
  <si>
    <t>032-834-8266</t>
  </si>
  <si>
    <t>061-641-0559</t>
  </si>
  <si>
    <t>061-337-2802</t>
  </si>
  <si>
    <t>063-220-3177</t>
  </si>
  <si>
    <t>041-642-2709</t>
  </si>
  <si>
    <t>041-942-0701</t>
  </si>
  <si>
    <t>041-578-8219</t>
  </si>
  <si>
    <t>041-532-8183</t>
  </si>
  <si>
    <t>041-631-5943</t>
  </si>
  <si>
    <t>042-367-0398</t>
  </si>
  <si>
    <t>044-421-2528</t>
  </si>
  <si>
    <t>043-283-7289</t>
  </si>
  <si>
    <t>0303-3442-5999</t>
  </si>
  <si>
    <t>064-752-0078</t>
  </si>
  <si>
    <t>033-333-8830</t>
  </si>
  <si>
    <t>033-637-6250</t>
  </si>
  <si>
    <t>033-461-3582</t>
  </si>
  <si>
    <t>02-2613-0194</t>
  </si>
  <si>
    <t>031-8059-7630</t>
  </si>
  <si>
    <t>0505-310-0728</t>
  </si>
  <si>
    <t>0303-3445-0879</t>
  </si>
  <si>
    <t>055-287-4070</t>
  </si>
  <si>
    <t>055-884-7463</t>
  </si>
  <si>
    <t>062-264-3745</t>
  </si>
  <si>
    <t>062-512-0235</t>
  </si>
  <si>
    <t>053-311-2227</t>
  </si>
  <si>
    <t>042-829-8269</t>
  </si>
  <si>
    <t>042-672-6823</t>
  </si>
  <si>
    <t>051-955-2029</t>
  </si>
  <si>
    <t>051-761-2728</t>
  </si>
  <si>
    <t>02-325-1586</t>
  </si>
  <si>
    <t>02-6442-5293</t>
  </si>
  <si>
    <t>02-357-5665</t>
  </si>
  <si>
    <t>02-741-3379</t>
  </si>
  <si>
    <t>052-264-6635</t>
  </si>
  <si>
    <t>061-374-9714</t>
  </si>
  <si>
    <t>061-452-7398</t>
  </si>
  <si>
    <t>061-652-0983</t>
  </si>
  <si>
    <t>061-726-7997</t>
  </si>
  <si>
    <t>063-561-0300</t>
  </si>
  <si>
    <t>063-562-5989</t>
  </si>
  <si>
    <t>063-561-1472</t>
  </si>
  <si>
    <t>063-236-0527</t>
  </si>
  <si>
    <t>041-936-8851</t>
  </si>
  <si>
    <t>041-734-3008</t>
  </si>
  <si>
    <t>041-953-2658</t>
  </si>
  <si>
    <t>041-672-7421</t>
  </si>
  <si>
    <t>043-733-0370</t>
  </si>
  <si>
    <t>0505-266-0100</t>
  </si>
  <si>
    <t>070-8673-1888</t>
  </si>
  <si>
    <t>033-636-1054</t>
  </si>
  <si>
    <t>033-732-9845</t>
  </si>
  <si>
    <t>031-716-4748</t>
  </si>
  <si>
    <t>055-587-5654</t>
  </si>
  <si>
    <t>053-423-0990</t>
  </si>
  <si>
    <t>051-521-8814</t>
  </si>
  <si>
    <t>051-261-0306</t>
  </si>
  <si>
    <t>02-6948-9651</t>
  </si>
  <si>
    <t>02-831-8185</t>
  </si>
  <si>
    <t>02-574-1910</t>
  </si>
  <si>
    <t>02-6209-2131</t>
  </si>
  <si>
    <t>02-2233-9746</t>
  </si>
  <si>
    <t>052-269-7791</t>
  </si>
  <si>
    <t>063-213-5022</t>
  </si>
  <si>
    <t>063-850-5789</t>
  </si>
  <si>
    <t>041-673-2603</t>
  </si>
  <si>
    <t>043-855-7976</t>
  </si>
  <si>
    <t>043-299-0875</t>
  </si>
  <si>
    <t>043-253-5359</t>
  </si>
  <si>
    <t>043-536-3304</t>
  </si>
  <si>
    <t>064-744-1130</t>
  </si>
  <si>
    <t>033-643-8722</t>
  </si>
  <si>
    <t>033-257-2215</t>
  </si>
  <si>
    <t>033-643-3305</t>
  </si>
  <si>
    <t>033-244-8754</t>
  </si>
  <si>
    <t>033-648-5302</t>
  </si>
  <si>
    <t>031-745-5120</t>
  </si>
  <si>
    <t>031-416-1199</t>
  </si>
  <si>
    <t>031-8039-4331</t>
  </si>
  <si>
    <t>031-592-1189</t>
  </si>
  <si>
    <t>0505-957-8440</t>
  </si>
  <si>
    <t>031-283-1009</t>
  </si>
  <si>
    <t>031-427-8550</t>
  </si>
  <si>
    <t>055-273-2984</t>
  </si>
  <si>
    <t>055-601-2400</t>
  </si>
  <si>
    <t>055-974-0189</t>
  </si>
  <si>
    <t>0505-115-0826</t>
  </si>
  <si>
    <t>055-374-2296</t>
  </si>
  <si>
    <t>055-325-6349</t>
  </si>
  <si>
    <t>055-931-9427</t>
  </si>
  <si>
    <t>054-654-8115</t>
  </si>
  <si>
    <t>054-854-0282</t>
  </si>
  <si>
    <t>054-620-0414</t>
  </si>
  <si>
    <t>054-783-1920</t>
  </si>
  <si>
    <t>054-655-2523</t>
  </si>
  <si>
    <t>054-371-1190</t>
  </si>
  <si>
    <t>054-701-1555</t>
  </si>
  <si>
    <t>062-269-7734</t>
  </si>
  <si>
    <t>062-653-0978</t>
  </si>
  <si>
    <t>053-231-0939</t>
  </si>
  <si>
    <t>053-571-7071</t>
  </si>
  <si>
    <t>042-824-0103</t>
  </si>
  <si>
    <t>051-292-1444</t>
  </si>
  <si>
    <t>0505-182-6957</t>
  </si>
  <si>
    <t>02-388-1455</t>
  </si>
  <si>
    <t>02-861-1388</t>
  </si>
  <si>
    <t>02-866-3039</t>
  </si>
  <si>
    <t>02-948-6200</t>
  </si>
  <si>
    <t>02-6929-1524</t>
  </si>
  <si>
    <t>02-790-3609</t>
  </si>
  <si>
    <t>02-3397-0034</t>
  </si>
  <si>
    <t>052-222-2087</t>
  </si>
  <si>
    <t>070-8299-8800</t>
  </si>
  <si>
    <t>032-467-8414</t>
  </si>
  <si>
    <t>032-421-3210</t>
  </si>
  <si>
    <t>032-525-4622</t>
  </si>
  <si>
    <t>061-641-5386</t>
  </si>
  <si>
    <t>063-251-6061</t>
  </si>
  <si>
    <t>063-276-3555</t>
  </si>
  <si>
    <t>063-538-1785</t>
  </si>
  <si>
    <t>063-907-1345</t>
  </si>
  <si>
    <t>063-236-1578</t>
  </si>
  <si>
    <t>063-835-5440</t>
  </si>
  <si>
    <t>041-331-5408</t>
  </si>
  <si>
    <t>014-523-4748</t>
  </si>
  <si>
    <t>043-421-9378</t>
  </si>
  <si>
    <t>043-263-0080</t>
  </si>
  <si>
    <t>064-702-0105</t>
  </si>
  <si>
    <t>064-747-4547</t>
  </si>
  <si>
    <t>064-743-0505</t>
  </si>
  <si>
    <t>064-745-2486</t>
  </si>
  <si>
    <t>033-591-7772</t>
  </si>
  <si>
    <t>033-344-4226</t>
  </si>
  <si>
    <t>031-295-0438</t>
  </si>
  <si>
    <t>031-721-7227</t>
  </si>
  <si>
    <t>031-378-1855</t>
  </si>
  <si>
    <t>031-440-9312</t>
  </si>
  <si>
    <t>0303-0955-0387</t>
  </si>
  <si>
    <t>054-873-0707</t>
  </si>
  <si>
    <t>062-942-5008</t>
  </si>
  <si>
    <t>062-652-6671</t>
  </si>
  <si>
    <t>062-434-8685</t>
  </si>
  <si>
    <t>062-511-7032</t>
  </si>
  <si>
    <t>062-942-7736</t>
  </si>
  <si>
    <t>062-443-0871</t>
  </si>
  <si>
    <t>053-621-5626</t>
  </si>
  <si>
    <t>053-246-9191</t>
  </si>
  <si>
    <t>042-257-0605</t>
  </si>
  <si>
    <t>051-711-8206</t>
  </si>
  <si>
    <t>051-231-8223</t>
  </si>
  <si>
    <t>02-426-5521</t>
  </si>
  <si>
    <t>02-909-6227</t>
  </si>
  <si>
    <t>02-858-4583</t>
  </si>
  <si>
    <t>02-6007-1867</t>
  </si>
  <si>
    <t>044-866-4528</t>
  </si>
  <si>
    <t>052-297-2815</t>
  </si>
  <si>
    <t>032-715-9754</t>
  </si>
  <si>
    <t>032-232-0964</t>
  </si>
  <si>
    <t>070-4575-4555</t>
  </si>
  <si>
    <t>032-765-2898</t>
  </si>
  <si>
    <t>061-323-4554</t>
  </si>
  <si>
    <t>063-462-7336</t>
  </si>
  <si>
    <t>063-352-6263</t>
  </si>
  <si>
    <t>063-225-3090</t>
  </si>
  <si>
    <t>063-851-8653</t>
  </si>
  <si>
    <t>041-355-7540</t>
  </si>
  <si>
    <t>041-562-0555</t>
  </si>
  <si>
    <t>042-840-9339</t>
  </si>
  <si>
    <t>064-792-3283</t>
  </si>
  <si>
    <t>064-721-7483</t>
  </si>
  <si>
    <t>064-723-4273</t>
  </si>
  <si>
    <t>033-541-2268</t>
  </si>
  <si>
    <t>070-7319-5710</t>
  </si>
  <si>
    <t>033-632-4982</t>
  </si>
  <si>
    <t>033-639-3330</t>
  </si>
  <si>
    <t>033-748-8858</t>
  </si>
  <si>
    <t>031-952-3957</t>
  </si>
  <si>
    <t>031-395-1100</t>
  </si>
  <si>
    <t>031-298-6184</t>
  </si>
  <si>
    <t>031-922-6407</t>
  </si>
  <si>
    <t>031-721-4119</t>
  </si>
  <si>
    <t>031-432-1245</t>
  </si>
  <si>
    <t>031-975-3616</t>
  </si>
  <si>
    <t>031-707-3903</t>
  </si>
  <si>
    <t>031-703-3344</t>
  </si>
  <si>
    <t>031-757-7189</t>
  </si>
  <si>
    <t>031-714-5556</t>
  </si>
  <si>
    <t>02-2689-6550</t>
  </si>
  <si>
    <t>031-296-7793</t>
  </si>
  <si>
    <t>031-903-0804</t>
  </si>
  <si>
    <t>031-757-5832</t>
  </si>
  <si>
    <t>031-759-1147</t>
  </si>
  <si>
    <t>031-758-8060</t>
  </si>
  <si>
    <t>031-734-7366</t>
  </si>
  <si>
    <t>031-753-6402</t>
  </si>
  <si>
    <t>055-943-8513</t>
  </si>
  <si>
    <t>055-263-5648</t>
  </si>
  <si>
    <t>055-294-3229</t>
  </si>
  <si>
    <t>055-255-4348</t>
  </si>
  <si>
    <t>055-945-1225</t>
  </si>
  <si>
    <t>054-430-0719</t>
  </si>
  <si>
    <t>054-482-2169</t>
  </si>
  <si>
    <t>062-363-2363</t>
  </si>
  <si>
    <t>062-514-4327</t>
  </si>
  <si>
    <t>053-653-0130</t>
  </si>
  <si>
    <t>053-256-1403</t>
  </si>
  <si>
    <t>051-999-6320</t>
  </si>
  <si>
    <t>051-338-5521</t>
  </si>
  <si>
    <t>02-2164-3234</t>
  </si>
  <si>
    <t>0303-3440-7797</t>
  </si>
  <si>
    <t>02-713-0259</t>
  </si>
  <si>
    <t>02-3424-0808</t>
  </si>
  <si>
    <t>02-337-6762</t>
  </si>
  <si>
    <t>052-277-9566</t>
  </si>
  <si>
    <t>061-276-9206</t>
  </si>
  <si>
    <t>061-375-1006</t>
  </si>
  <si>
    <t>061-383-8462</t>
  </si>
  <si>
    <t>063-542-1224</t>
  </si>
  <si>
    <t>031-767-1854</t>
  </si>
  <si>
    <t>033-734-0758</t>
  </si>
  <si>
    <t>031-945-8902</t>
  </si>
  <si>
    <t>031-707-9628</t>
  </si>
  <si>
    <t>031-731-4881</t>
  </si>
  <si>
    <t>031-224-8199</t>
  </si>
  <si>
    <t>031-444-8446</t>
  </si>
  <si>
    <t>031-946-9062</t>
  </si>
  <si>
    <t>0505-772-5775</t>
  </si>
  <si>
    <t>031-777-8866</t>
  </si>
  <si>
    <t>070-7397-1582</t>
  </si>
  <si>
    <t>055-294-4822</t>
  </si>
  <si>
    <t>054-979-9502</t>
  </si>
  <si>
    <t>054-971-9610</t>
  </si>
  <si>
    <t>062-953-4432</t>
  </si>
  <si>
    <t>062-226-3560</t>
  </si>
  <si>
    <t>062-515-7482</t>
  </si>
  <si>
    <t>062-351-9987</t>
  </si>
  <si>
    <t>053-950-7935</t>
  </si>
  <si>
    <t>051-612-5153</t>
  </si>
  <si>
    <t>051-627-8005</t>
  </si>
  <si>
    <t>051-626-1043</t>
  </si>
  <si>
    <t>02-2279-6758</t>
  </si>
  <si>
    <t>02-471-4998</t>
  </si>
  <si>
    <t>032-833-3681</t>
  </si>
  <si>
    <t>041-541-6879</t>
  </si>
  <si>
    <t>070-8250-5105</t>
  </si>
  <si>
    <t>041-532-3342</t>
  </si>
  <si>
    <t>043-260-3117</t>
  </si>
  <si>
    <t>064-725-7063</t>
  </si>
  <si>
    <t>033-732-6089</t>
  </si>
  <si>
    <t>033-633-5585</t>
  </si>
  <si>
    <t>033-745-2275</t>
  </si>
  <si>
    <t>033-442-5518</t>
  </si>
  <si>
    <t>031-292-9895</t>
  </si>
  <si>
    <t>070-4032-7062</t>
  </si>
  <si>
    <t>031-263-6382</t>
  </si>
  <si>
    <t>031-372-0781</t>
  </si>
  <si>
    <t>031-921-0695</t>
  </si>
  <si>
    <t>031-559-6158</t>
  </si>
  <si>
    <t>031-8005-8020</t>
  </si>
  <si>
    <t>032-203-4012</t>
  </si>
  <si>
    <t>055-289-8224</t>
  </si>
  <si>
    <t>054-333-1403</t>
  </si>
  <si>
    <t>062-265-8896</t>
  </si>
  <si>
    <t>053-965-7729</t>
  </si>
  <si>
    <t>053-616-5403</t>
  </si>
  <si>
    <t>042-525-4860</t>
  </si>
  <si>
    <t>042-485-7211</t>
  </si>
  <si>
    <t>042-638-0650</t>
  </si>
  <si>
    <t>051-722-9306</t>
  </si>
  <si>
    <t>051-333-4255</t>
  </si>
  <si>
    <t>02-394-1827</t>
  </si>
  <si>
    <t>02-2278-7079</t>
  </si>
  <si>
    <t>02-6238-3201</t>
  </si>
  <si>
    <t>02-6008-6001</t>
  </si>
  <si>
    <t>02-6455-5949</t>
  </si>
  <si>
    <t>02-34538920</t>
  </si>
  <si>
    <t>02-6368-0335</t>
  </si>
  <si>
    <t>02-716-0110</t>
  </si>
  <si>
    <t>052-260-1052</t>
  </si>
  <si>
    <t>052-249-9916</t>
  </si>
  <si>
    <t>061-450-6478</t>
  </si>
  <si>
    <t>061-750-5362</t>
  </si>
  <si>
    <t>063-287-9773</t>
  </si>
  <si>
    <t>063-443-3301</t>
  </si>
  <si>
    <t>063-282-0029</t>
  </si>
  <si>
    <t>041-542-1604</t>
  </si>
  <si>
    <t>043-233-8852</t>
  </si>
  <si>
    <t>043-215-3376</t>
  </si>
  <si>
    <t>043-745-3457</t>
  </si>
  <si>
    <t>064-713-7142</t>
  </si>
  <si>
    <t>064-721-1298</t>
  </si>
  <si>
    <t>033-637-1198</t>
  </si>
  <si>
    <t>033-591-4116</t>
  </si>
  <si>
    <t>033-671-8788</t>
  </si>
  <si>
    <t>033-553-1882</t>
  </si>
  <si>
    <t>031-257-7551</t>
  </si>
  <si>
    <t>031-274-5160</t>
  </si>
  <si>
    <t>055-281-2816</t>
  </si>
  <si>
    <t>054-435-8246</t>
  </si>
  <si>
    <t>054-972-9775</t>
  </si>
  <si>
    <t>054-821-9007</t>
  </si>
  <si>
    <t>054-458-7271</t>
  </si>
  <si>
    <t>062-945-3667</t>
  </si>
  <si>
    <t>062-573-0921</t>
  </si>
  <si>
    <t>062-712-2410</t>
  </si>
  <si>
    <t>062-380-8588</t>
  </si>
  <si>
    <t>054-428-5580</t>
  </si>
  <si>
    <t>042-673-2277</t>
  </si>
  <si>
    <t>042-720-9201</t>
  </si>
  <si>
    <t>02-857-9789</t>
  </si>
  <si>
    <t>02-740-1870</t>
  </si>
  <si>
    <t>0303-3130-0772</t>
  </si>
  <si>
    <t>02-2640-6287</t>
  </si>
  <si>
    <t>02-6455-7715</t>
  </si>
  <si>
    <t>02-533-8826</t>
  </si>
  <si>
    <t>052-268-6038</t>
  </si>
  <si>
    <t>061-834-3664</t>
  </si>
  <si>
    <t>061-686-7724</t>
  </si>
  <si>
    <t>061-742-9122</t>
  </si>
  <si>
    <t>061-371-1117</t>
  </si>
  <si>
    <t>063-905-8236</t>
  </si>
  <si>
    <t>063-564-6623</t>
  </si>
  <si>
    <t>063-466-1581</t>
  </si>
  <si>
    <t>063-229-6870</t>
  </si>
  <si>
    <t>063-244-2529</t>
  </si>
  <si>
    <t>063-222-0117</t>
  </si>
  <si>
    <t>041-422-2289</t>
  </si>
  <si>
    <t>043-287-6015</t>
  </si>
  <si>
    <t>043-872-9190</t>
  </si>
  <si>
    <t>043-846-8552</t>
  </si>
  <si>
    <t>033-637-2250</t>
  </si>
  <si>
    <t>033-638-6305</t>
  </si>
  <si>
    <t>031-759-2776</t>
  </si>
  <si>
    <t>031-443-9911</t>
  </si>
  <si>
    <t>031-915-8855</t>
  </si>
  <si>
    <t>052-832-5212</t>
  </si>
  <si>
    <t>053-857-7566</t>
  </si>
  <si>
    <t>054-636-2249</t>
  </si>
  <si>
    <t>054-843-7008</t>
  </si>
  <si>
    <t>053-814-4391</t>
  </si>
  <si>
    <t>062-574-6647</t>
  </si>
  <si>
    <t>062-972-3264</t>
  </si>
  <si>
    <t>051-305-1374</t>
  </si>
  <si>
    <t>070-4117-2248</t>
  </si>
  <si>
    <t>02-2636-3106</t>
  </si>
  <si>
    <t>02-523-1915</t>
  </si>
  <si>
    <t>044-863-6843</t>
  </si>
  <si>
    <t>044-868-1357</t>
  </si>
  <si>
    <t>032-446-5006</t>
  </si>
  <si>
    <t>032-232-5494</t>
  </si>
  <si>
    <t>063-247-9921</t>
  </si>
  <si>
    <t>041-569-1338</t>
  </si>
  <si>
    <t>033-442-1132</t>
  </si>
  <si>
    <t>033-462-2900</t>
  </si>
  <si>
    <t>031-403-3826</t>
  </si>
  <si>
    <t>031-768-6317</t>
  </si>
  <si>
    <t>031-223-8227</t>
  </si>
  <si>
    <t>031-222-0141</t>
  </si>
  <si>
    <t>031-423-4186</t>
  </si>
  <si>
    <t>031-321-7697</t>
  </si>
  <si>
    <t>055-222-2315</t>
  </si>
  <si>
    <t>054-336-6245</t>
  </si>
  <si>
    <t>062-653-9484</t>
  </si>
  <si>
    <t>062-523-6521</t>
  </si>
  <si>
    <t>070-4042-7836</t>
  </si>
  <si>
    <t>062-712-2443</t>
  </si>
  <si>
    <t>062-961-6545</t>
  </si>
  <si>
    <t>02-478-5252</t>
  </si>
  <si>
    <t>052- 248-0283</t>
  </si>
  <si>
    <t>032-815-7075</t>
  </si>
  <si>
    <t>032-764-6921</t>
  </si>
  <si>
    <t>063-255-2286</t>
  </si>
  <si>
    <t>041-856-4336</t>
  </si>
  <si>
    <t>043-651-9418</t>
  </si>
  <si>
    <t>043-652-3433</t>
  </si>
  <si>
    <t>033-631-7701</t>
  </si>
  <si>
    <t>0505-361-9371</t>
  </si>
  <si>
    <t>033-635-2058</t>
  </si>
  <si>
    <t>033-815-5582</t>
  </si>
  <si>
    <t>031-874-7571</t>
  </si>
  <si>
    <t>031-768-0765</t>
  </si>
  <si>
    <t>031-8059-3492</t>
  </si>
  <si>
    <t>031-8018-5045</t>
  </si>
  <si>
    <t>031-257-8552</t>
  </si>
  <si>
    <t>054-972-5746</t>
  </si>
  <si>
    <t>0303-3444-5236</t>
  </si>
  <si>
    <t>042-634-6789</t>
  </si>
  <si>
    <t>051-264-0182</t>
  </si>
  <si>
    <t>051-332-7070</t>
  </si>
  <si>
    <t>051-442-6500</t>
  </si>
  <si>
    <t>051-582-5323</t>
  </si>
  <si>
    <t>02-443-3380</t>
  </si>
  <si>
    <t>02-3414-2222</t>
  </si>
  <si>
    <t>044-864-5050</t>
  </si>
  <si>
    <t>052-221-0002</t>
  </si>
  <si>
    <t>052-246-0122</t>
  </si>
  <si>
    <t>052-904-7838</t>
  </si>
  <si>
    <t>052-251-2519</t>
  </si>
  <si>
    <t>070-4740-2244</t>
  </si>
  <si>
    <t>061-432-5036</t>
  </si>
  <si>
    <t>061-751-6887</t>
  </si>
  <si>
    <t>031-333-5578</t>
  </si>
  <si>
    <t>063-283-9703</t>
  </si>
  <si>
    <t>041-355-0815</t>
  </si>
  <si>
    <t>043-272-2327</t>
  </si>
  <si>
    <t>043-211-5519</t>
  </si>
  <si>
    <t>033-682-7749</t>
  </si>
  <si>
    <t>033-633-1093</t>
  </si>
  <si>
    <t>031-236-5176</t>
  </si>
  <si>
    <t>031-966-0342</t>
  </si>
  <si>
    <t>031-784-8484</t>
  </si>
  <si>
    <t>031-865-4889</t>
  </si>
  <si>
    <t>031-976-2701</t>
  </si>
  <si>
    <t>031-242-0885</t>
  </si>
  <si>
    <t>032-506-98001</t>
  </si>
  <si>
    <t>054-854-0487</t>
  </si>
  <si>
    <t>055-289-6695</t>
  </si>
  <si>
    <t>055-761-1241</t>
  </si>
  <si>
    <t>053-818-5255</t>
  </si>
  <si>
    <t>054-932-8227</t>
  </si>
  <si>
    <t>062-611-5872</t>
  </si>
  <si>
    <t>062-376-3029</t>
  </si>
  <si>
    <t>053-965-5449</t>
  </si>
  <si>
    <t>042-626-5809</t>
  </si>
  <si>
    <t>070-7853-7839</t>
  </si>
  <si>
    <t>02-785-7230</t>
  </si>
  <si>
    <t>02-867-5754</t>
  </si>
  <si>
    <t>02-6407-5236</t>
  </si>
  <si>
    <t>02-3409-8271</t>
  </si>
  <si>
    <t>070-7795-6054</t>
  </si>
  <si>
    <t>02-431-9778</t>
  </si>
  <si>
    <t>0303-0945-2515</t>
  </si>
  <si>
    <t>032-429-5659</t>
  </si>
  <si>
    <t>032-429-8822</t>
  </si>
  <si>
    <t>032-472-4319</t>
  </si>
  <si>
    <t>061-791-1511</t>
  </si>
  <si>
    <t>063-471-8848</t>
  </si>
  <si>
    <t>063-433-1121</t>
  </si>
  <si>
    <t>063-653-8603</t>
  </si>
  <si>
    <t>063-652-8250</t>
  </si>
  <si>
    <t>033-535-1217</t>
  </si>
  <si>
    <t>033-651-8627</t>
  </si>
  <si>
    <t>070-5101-8689</t>
  </si>
  <si>
    <t>033-375-1134</t>
  </si>
  <si>
    <t>031-502-5404</t>
  </si>
  <si>
    <t>031-206-5747</t>
  </si>
  <si>
    <t>031-698-2559</t>
  </si>
  <si>
    <t>031-903-3355</t>
  </si>
  <si>
    <t>070-8230-0141</t>
  </si>
  <si>
    <t>031-706-2321</t>
  </si>
  <si>
    <t>055-882-0048</t>
  </si>
  <si>
    <t>054-536-0934</t>
  </si>
  <si>
    <t>042-271-0089</t>
  </si>
  <si>
    <t>02-3686-6797</t>
  </si>
  <si>
    <t>02-992-1950</t>
  </si>
  <si>
    <t>02-2279-7243</t>
  </si>
  <si>
    <t>02-2644-2688</t>
  </si>
  <si>
    <t>02-747-6519</t>
  </si>
  <si>
    <t>02-574-1432</t>
  </si>
  <si>
    <t>02-953-9985</t>
  </si>
  <si>
    <t>070-8270-5278</t>
  </si>
  <si>
    <t>02-830-7770</t>
  </si>
  <si>
    <t>052-283-0100</t>
  </si>
  <si>
    <t>070-8883-7230</t>
  </si>
  <si>
    <t>052-292-1218</t>
  </si>
  <si>
    <t>0303-0953-6973</t>
  </si>
  <si>
    <t>032-583-4361</t>
  </si>
  <si>
    <t>064-661-0035</t>
  </si>
  <si>
    <t>061-755-2755</t>
  </si>
  <si>
    <t>070-4209-1709</t>
  </si>
  <si>
    <t>063-536-1955</t>
  </si>
  <si>
    <t>070-7500-9365</t>
  </si>
  <si>
    <t>041-732-9635</t>
  </si>
  <si>
    <t>041-681-6476</t>
  </si>
  <si>
    <t>041-357-7102</t>
  </si>
  <si>
    <t>043-291-1977</t>
  </si>
  <si>
    <t>043-284-3747</t>
  </si>
  <si>
    <t>043-233-1858</t>
  </si>
  <si>
    <t>033-433-0028</t>
  </si>
  <si>
    <t>031-701-9177</t>
  </si>
  <si>
    <t>031-957-9449</t>
  </si>
  <si>
    <t>031-372-1462</t>
  </si>
  <si>
    <t>031-411-1150</t>
  </si>
  <si>
    <t>031-334-5056</t>
  </si>
  <si>
    <t>031-404-7443</t>
  </si>
  <si>
    <t>031-409-2238</t>
  </si>
  <si>
    <t>031-753-2964</t>
  </si>
  <si>
    <t>031-944-3253</t>
  </si>
  <si>
    <t>032-661-0712</t>
  </si>
  <si>
    <t>031-782-4734</t>
  </si>
  <si>
    <t>032-519-0084</t>
  </si>
  <si>
    <t>054-232-2005</t>
  </si>
  <si>
    <t>0504-492-6863</t>
  </si>
  <si>
    <t>054-373-2006</t>
  </si>
  <si>
    <t>054-256-2778</t>
  </si>
  <si>
    <t>054-788-0006</t>
  </si>
  <si>
    <t>054-437-9983</t>
  </si>
  <si>
    <t>054-726-2605</t>
  </si>
  <si>
    <t>062-529-7957</t>
  </si>
  <si>
    <t>062-443-6004</t>
  </si>
  <si>
    <t>062-529-9178</t>
  </si>
  <si>
    <t>062-232-9942</t>
  </si>
  <si>
    <t>062-523-6151</t>
  </si>
  <si>
    <t>062-236-1889</t>
  </si>
  <si>
    <t>0504-844-4856</t>
  </si>
  <si>
    <t>053-431-1572</t>
  </si>
  <si>
    <t>0504-062-8440</t>
  </si>
  <si>
    <t>053-722-0603</t>
  </si>
  <si>
    <t>053-358-3780</t>
  </si>
  <si>
    <t>070-8875-0585</t>
  </si>
  <si>
    <t>051-468-0265</t>
  </si>
  <si>
    <t>02-2254-4927</t>
  </si>
  <si>
    <t>02-6020-8548</t>
  </si>
  <si>
    <t>02-971-5305</t>
  </si>
  <si>
    <t>0504-010-2114</t>
  </si>
  <si>
    <t>02-355-3447</t>
  </si>
  <si>
    <t>044-862-4464</t>
  </si>
  <si>
    <t>052-970-7272</t>
  </si>
  <si>
    <t>032-566-4133</t>
  </si>
  <si>
    <t>032-551-1651</t>
  </si>
  <si>
    <t>032-582-9610</t>
  </si>
  <si>
    <t>032-562-6367</t>
  </si>
  <si>
    <t>032-221-8276</t>
  </si>
  <si>
    <t>032-766-9412</t>
  </si>
  <si>
    <t>032-746-5115</t>
  </si>
  <si>
    <t>032-438-0333</t>
  </si>
  <si>
    <t>061-323-0065</t>
  </si>
  <si>
    <t>061-644-9700</t>
  </si>
  <si>
    <t>063-232-8389</t>
  </si>
  <si>
    <t>063-547-7028</t>
  </si>
  <si>
    <t>063-635-6049</t>
  </si>
  <si>
    <t>063-854-0707</t>
  </si>
  <si>
    <t>063-467-2253</t>
  </si>
  <si>
    <t>063-261-0040</t>
  </si>
  <si>
    <t>063-231-2737</t>
  </si>
  <si>
    <t>041-546-1875</t>
  </si>
  <si>
    <t>0504-469-9057</t>
  </si>
  <si>
    <t>041-573-0048</t>
  </si>
  <si>
    <t>041-545-1181</t>
  </si>
  <si>
    <t>043-542-2055</t>
  </si>
  <si>
    <t>043-268-7339</t>
  </si>
  <si>
    <t>홈페이지</t>
    <phoneticPr fontId="4" type="noConversion"/>
  </si>
  <si>
    <t>http://www.dasomi.org/</t>
  </si>
  <si>
    <t>http://www.beautifulstore.org</t>
  </si>
  <si>
    <t>htttp://www.ansim.org</t>
  </si>
  <si>
    <t>http://www.wecan.or.kr</t>
  </si>
  <si>
    <t>www.sejongsupport.or.kr</t>
  </si>
  <si>
    <t>www.dasar.kr</t>
  </si>
  <si>
    <t>www.s-somang.or.kr</t>
  </si>
  <si>
    <t>http://wjmedcoop.or.kr</t>
  </si>
  <si>
    <t>www.handemy.org</t>
  </si>
  <si>
    <t xml:space="preserve">http://www.e-love.or.kr
http://www.생태학습장.com </t>
  </si>
  <si>
    <t>www.wtco.kr</t>
  </si>
  <si>
    <t>http://www.핸인핸.com</t>
  </si>
  <si>
    <t>http://www.dongchuncap.com</t>
  </si>
  <si>
    <t>http://www.noridan.org</t>
  </si>
  <si>
    <t>http://ever-green.or.kr</t>
  </si>
  <si>
    <t>http://www.yeson.or.kr</t>
  </si>
  <si>
    <t>http://www.mwhospital.com</t>
  </si>
  <si>
    <t>http://www.goodcitizen.co.kr</t>
  </si>
  <si>
    <t>http://www.comwin.co.kr</t>
  </si>
  <si>
    <t>http://www.ridplus.com/</t>
  </si>
  <si>
    <t>http://arteplay.net</t>
  </si>
  <si>
    <t>www.baridream.co.kr</t>
  </si>
  <si>
    <t>http://www.woorimirae.com</t>
  </si>
  <si>
    <t>www.greenjui.com</t>
  </si>
  <si>
    <t>http://www.nanumfood.co.kr</t>
  </si>
  <si>
    <t>http://www.purenkorea.com</t>
  </si>
  <si>
    <t>http://www.silbon.or.kr</t>
  </si>
  <si>
    <t>http://joyvision.kr</t>
  </si>
  <si>
    <t>http://www.dijjahwal.or.kr/</t>
  </si>
  <si>
    <t>http://www.mindlle.org</t>
  </si>
  <si>
    <t xml:space="preserve"> www.asmedcoop.or.kr</t>
  </si>
  <si>
    <t>www.bemyfriend.co.kr</t>
  </si>
  <si>
    <t>www.nyesim.net</t>
  </si>
  <si>
    <t>www.hjtx.co.kr</t>
  </si>
  <si>
    <t>www.emmausi.com</t>
  </si>
  <si>
    <t>http://www.nanumteo.or.kr</t>
  </si>
  <si>
    <t>www.we-1004.co.kr</t>
  </si>
  <si>
    <t>www.shalomhouse.or.kr</t>
  </si>
  <si>
    <t>www.roach114.net</t>
  </si>
  <si>
    <t>www.tea-pot.co.kr</t>
  </si>
  <si>
    <t>www.peacevil.org</t>
  </si>
  <si>
    <t>www.marojeju.org</t>
  </si>
  <si>
    <t>www.norandp.co.kr</t>
  </si>
  <si>
    <t>http://www.kmif.org</t>
  </si>
  <si>
    <t>http://www.medcoop.org</t>
  </si>
  <si>
    <t>www.healthcoop.or.kr</t>
  </si>
  <si>
    <t>www.pcnanum.or.kr</t>
  </si>
  <si>
    <t>www.hamwoori.com</t>
  </si>
  <si>
    <t>www.wjnanum.or.kr</t>
  </si>
  <si>
    <t>www.icmedcoop.or.kr</t>
  </si>
  <si>
    <t>www.asmedcoop.org</t>
  </si>
  <si>
    <t>www.nanumicup.com</t>
  </si>
  <si>
    <t>www.nanum21.org</t>
  </si>
  <si>
    <t>http://www.setonhouse.or.kr</t>
  </si>
  <si>
    <t>http://www.nanumfood.or.kr</t>
  </si>
  <si>
    <t>www.sungse.com</t>
  </si>
  <si>
    <t>www.ehumancare.com</t>
  </si>
  <si>
    <t>www.heuk.or.kr</t>
  </si>
  <si>
    <t>www.orgyori.com</t>
  </si>
  <si>
    <t>www.bokjinara.or.kr</t>
  </si>
  <si>
    <t>http://www.silwel.or.kr</t>
  </si>
  <si>
    <t>http://www.sbhaw.com</t>
  </si>
  <si>
    <t>http://www.edenwelfare.org</t>
  </si>
  <si>
    <t>http://socialcom.egagae.com/</t>
  </si>
  <si>
    <t>http://www.coop6080.com</t>
  </si>
  <si>
    <t>www.thesarang.org</t>
  </si>
  <si>
    <t>http://www.ycweb.co.kr</t>
  </si>
  <si>
    <t>www.dasar.co.kr</t>
  </si>
  <si>
    <t>www.kong3al.com</t>
  </si>
  <si>
    <t>http://www.bcnanum.or.kr</t>
  </si>
  <si>
    <t>www.cana999.or.kr</t>
  </si>
  <si>
    <t>www.심청복지회.com</t>
  </si>
  <si>
    <t>www.happyway.or.kr</t>
  </si>
  <si>
    <t>www.wooripj.com</t>
  </si>
  <si>
    <t>www.jssc.kr</t>
  </si>
  <si>
    <t>www.sunsox.co.kr</t>
  </si>
  <si>
    <t>hamchowon.co.kr</t>
  </si>
  <si>
    <t>www.dreamus.co.kr</t>
  </si>
  <si>
    <t>http://www.sjltd.net</t>
  </si>
  <si>
    <t>http://www.happybabsang.net</t>
  </si>
  <si>
    <t>cafe.daum.net/야베스공방</t>
  </si>
  <si>
    <t>http://www.hw.or.kr</t>
  </si>
  <si>
    <t>www.namu.or.kr</t>
  </si>
  <si>
    <t>http://fairtradekorea.co.kr</t>
  </si>
  <si>
    <t>www.hanok.org</t>
  </si>
  <si>
    <t>http://www.yes21.org</t>
  </si>
  <si>
    <t>http://www.kbraille.net/</t>
  </si>
  <si>
    <t>www.edu-money.co.kr</t>
  </si>
  <si>
    <t>seniorleague.bada.cc</t>
  </si>
  <si>
    <t>www.remann.co.kr</t>
  </si>
  <si>
    <t>http://www.karf.or.kr</t>
  </si>
  <si>
    <t>http://www.free-zoom.com</t>
  </si>
  <si>
    <t>http://www.dulsori.com</t>
  </si>
  <si>
    <t>http://café.daum.net/gnnanum</t>
  </si>
  <si>
    <t>www.wcwhappy.co.kr</t>
  </si>
  <si>
    <t>www.pogni.or.kr</t>
  </si>
  <si>
    <t>http://www.il-ter.co.kr</t>
  </si>
  <si>
    <t>www.hopejob.co.kr</t>
  </si>
  <si>
    <t>http://cafe.daum.net/babycity1004</t>
  </si>
  <si>
    <t>www.bikeart.co.kr</t>
  </si>
  <si>
    <t>http://town.cyworld.com/happydosirak</t>
  </si>
  <si>
    <t>www.homelesshot.or.kr</t>
  </si>
  <si>
    <t>www.imamcare.co.kr</t>
  </si>
  <si>
    <t>http://www.행복한일터.kr</t>
  </si>
  <si>
    <t>www.epunzip.kr</t>
  </si>
  <si>
    <t>http://www.gjhome.or.kr/</t>
  </si>
  <si>
    <t>www.gjdosirak.com</t>
  </si>
  <si>
    <t>www.seasia.or.kr</t>
  </si>
  <si>
    <t>http://www.scymca.or.kr</t>
  </si>
  <si>
    <t>대전청소용역.com</t>
  </si>
  <si>
    <t>ydssc.co.kr</t>
  </si>
  <si>
    <t>http://www.hiclean.co.kr</t>
  </si>
  <si>
    <t>www.ymcaagaya.kr</t>
  </si>
  <si>
    <t>http://www.ilbaeumteo.net</t>
  </si>
  <si>
    <t>www.ymcakorea.org</t>
  </si>
  <si>
    <t>www.lovebike.kr</t>
  </si>
  <si>
    <t>www.welovecare.co.kr</t>
  </si>
  <si>
    <t>www.hsplus.or.kr</t>
  </si>
  <si>
    <t>http://www.seetalk.net</t>
  </si>
  <si>
    <t>keapa.co.kr</t>
  </si>
  <si>
    <t>www.haeundae.saem.or.kr</t>
  </si>
  <si>
    <t>www.d-jahwal.or.kr</t>
  </si>
  <si>
    <t>http://www.itgreen.co.kr</t>
  </si>
  <si>
    <t>http://www.koreahomecare.net</t>
  </si>
  <si>
    <t>www.iymca.or.kr</t>
  </si>
  <si>
    <t>http://café.daum.net/jinanwelfare</t>
  </si>
  <si>
    <t>www.mokpoywca.or.kr</t>
  </si>
  <si>
    <t>gch.neo2.co.kr</t>
  </si>
  <si>
    <t>http://www.chungsosarang.com</t>
  </si>
  <si>
    <t>www.greenk.co.kr</t>
  </si>
  <si>
    <t>http://www.d-jahwal.or.kr</t>
  </si>
  <si>
    <t>www.flowerbed.co.kr</t>
  </si>
  <si>
    <t>www.classiccinema.co.kr</t>
  </si>
  <si>
    <t>www.cdlab.or.kr</t>
  </si>
  <si>
    <t>www.youngsan.or.kr</t>
  </si>
  <si>
    <t>www.kkwc.or.kr</t>
  </si>
  <si>
    <t>www.humanishope.com</t>
  </si>
  <si>
    <t>http://www.ecowon.co.kr</t>
  </si>
  <si>
    <t>www.kongsaemi.com</t>
  </si>
  <si>
    <t>www.dureclean.co.kr</t>
  </si>
  <si>
    <t>www.dolbom.friend.co.kr</t>
  </si>
  <si>
    <t>www.reblank.com</t>
  </si>
  <si>
    <t>http://www.travelersmap.co.kr</t>
  </si>
  <si>
    <t>www.a-sak.co.kr</t>
  </si>
  <si>
    <t>www.hanbitarts.co.kr</t>
  </si>
  <si>
    <t>www.scanme.or.kr</t>
  </si>
  <si>
    <t>www.dgespaces.com</t>
  </si>
  <si>
    <t>www.sjcenter.or.kr</t>
  </si>
  <si>
    <t>http://happylog.naver.com/sjincheon.do</t>
  </si>
  <si>
    <t>www.cookietree.or.kr</t>
  </si>
  <si>
    <t>www.chungincnc.com</t>
  </si>
  <si>
    <t>www.ilnanum.com</t>
  </si>
  <si>
    <t>www.grandrock.net</t>
  </si>
  <si>
    <t>www.purunwoori.com</t>
  </si>
  <si>
    <t>johnvillage.or.kr</t>
  </si>
  <si>
    <t>http://matdesign.co.kr</t>
  </si>
  <si>
    <t>www.segreentouch.com</t>
  </si>
  <si>
    <t>www.seoulpops.com</t>
  </si>
  <si>
    <t>www.officemecca.com</t>
  </si>
  <si>
    <t>www.freemarket.or.kr</t>
  </si>
  <si>
    <t>www.egloan.co.kr</t>
  </si>
  <si>
    <t>www.kwrd.or.kr</t>
  </si>
  <si>
    <t>http://www.banbmall.com/</t>
  </si>
  <si>
    <t>cafe.daum.net/zerowasteps</t>
  </si>
  <si>
    <t>www.jajac.org</t>
  </si>
  <si>
    <t>www.ewithwith.com</t>
  </si>
  <si>
    <t>www.daegudown.org</t>
  </si>
  <si>
    <t>www.janchimadang.com</t>
  </si>
  <si>
    <t>www.happypartner.org</t>
  </si>
  <si>
    <t>www.raonwelfare.co.kr</t>
  </si>
  <si>
    <t>www.wnoori.kr</t>
  </si>
  <si>
    <t>www.morningreading.org</t>
  </si>
  <si>
    <t>www.kidsjoin.co.kr</t>
  </si>
  <si>
    <t>www.cleannuri.com</t>
  </si>
  <si>
    <t>www.chungnamedu.or.kr</t>
  </si>
  <si>
    <t>www.see2net.co.kr</t>
  </si>
  <si>
    <t>www.jejusansaemi.com</t>
  </si>
  <si>
    <t>www.iandu.kr</t>
  </si>
  <si>
    <t>http://www.dialogueinthedark.co.kr</t>
  </si>
  <si>
    <t>http://nonamegi.com</t>
  </si>
  <si>
    <t>www.asiaschool.or.kr</t>
  </si>
  <si>
    <t>www.chilgokcenter.or.kr</t>
  </si>
  <si>
    <t>www.gbculture.org</t>
  </si>
  <si>
    <t>www.medcoop.net</t>
  </si>
  <si>
    <t>www.snwelfare.or.kr</t>
  </si>
  <si>
    <t>jbuc.or.kr</t>
  </si>
  <si>
    <t>www.nsyesmin.co.kr</t>
  </si>
  <si>
    <t>www.esimn.co.kr</t>
  </si>
  <si>
    <t>www.ecare.or.kr</t>
  </si>
  <si>
    <t>www.희망그린마을.com</t>
  </si>
  <si>
    <t>www.일사.한국</t>
  </si>
  <si>
    <t>www.arbridge.or.kr</t>
  </si>
  <si>
    <t>www.e-work.or.kr/</t>
  </si>
  <si>
    <t>gcnet.or.kr</t>
  </si>
  <si>
    <t>www.bookteller.net</t>
  </si>
  <si>
    <t>www.ecouniform.co.kr</t>
  </si>
  <si>
    <t>cafe.daum.net/senoon</t>
  </si>
  <si>
    <t>www.해든.kr</t>
  </si>
  <si>
    <t>www.simwontc.com</t>
  </si>
  <si>
    <t>www.dooriban.co.kr</t>
  </si>
  <si>
    <t>www.malgeun.or.kr</t>
  </si>
  <si>
    <t>http://www.jjh.or.kr</t>
  </si>
  <si>
    <t>www.chungeum.co.kr</t>
  </si>
  <si>
    <t>www.on-design.co.kr</t>
  </si>
  <si>
    <t>www.artdomo.net</t>
  </si>
  <si>
    <t>www.skysoap.kr</t>
  </si>
  <si>
    <t>www.happyfoodbox.co.kr</t>
  </si>
  <si>
    <t>http://www.ecobeomseo</t>
  </si>
  <si>
    <t>www.나눔.kr</t>
  </si>
  <si>
    <t>www.blueind.co.kr</t>
  </si>
  <si>
    <t>www.jjmedia.or.kr</t>
  </si>
  <si>
    <t>www.ypeace.or.kr</t>
  </si>
  <si>
    <t>www.ws1004.or.kr</t>
  </si>
  <si>
    <t>www.ilovesd.kr</t>
  </si>
  <si>
    <t>www.pumasi.or.kr</t>
  </si>
  <si>
    <t>www.poscohumans.com</t>
  </si>
  <si>
    <t>www.dreamhappywork.co.kr</t>
  </si>
  <si>
    <t>cafe.daum.net/guagaya</t>
  </si>
  <si>
    <t>www.emmausac.or.kr</t>
  </si>
  <si>
    <t>www.itin.or.kr</t>
  </si>
  <si>
    <t>www.dongplus.com</t>
  </si>
  <si>
    <t>www.ynsa.or.kr</t>
  </si>
  <si>
    <t>www.jsc.or.kr</t>
  </si>
  <si>
    <t>www.peacecoffee.co.kr</t>
  </si>
  <si>
    <t>www.sachoom.com</t>
  </si>
  <si>
    <t>www.noljaa.co.kr</t>
  </si>
  <si>
    <t>www.artnsociety.net</t>
  </si>
  <si>
    <t>www.visitingangels.co.kr</t>
  </si>
  <si>
    <t>www.gacsc.or.kr</t>
  </si>
  <si>
    <t>www.seoulfringe.net</t>
  </si>
  <si>
    <t>www.norizzang.org</t>
  </si>
  <si>
    <t>http://www.webwatch.or.kr</t>
  </si>
  <si>
    <t>http://www.salehappy.co.kr</t>
  </si>
  <si>
    <t>Http://www.granada.or.kr</t>
  </si>
  <si>
    <t>http://www.headami.com</t>
  </si>
  <si>
    <t>http://www.joyofsharing.org</t>
  </si>
  <si>
    <t>www.kawd.org</t>
  </si>
  <si>
    <t>clean-well.kr</t>
  </si>
  <si>
    <t>www.songdose.co.kr</t>
  </si>
  <si>
    <t>www.cleanincheon.co.kr</t>
  </si>
  <si>
    <t>www.recycle8899.co.kr</t>
  </si>
  <si>
    <t>www.bchope.or.kr</t>
  </si>
  <si>
    <t>www.gsymphony.org</t>
  </si>
  <si>
    <t>www.jobarte.org</t>
  </si>
  <si>
    <t>www.roadmirror.co.kr</t>
  </si>
  <si>
    <t>www.sunflower365.co.kr</t>
  </si>
  <si>
    <t>www.kyonamdongsan.com</t>
  </si>
  <si>
    <t>www.ppangjip.co.kr</t>
  </si>
  <si>
    <t>cafe.daum.net/eco-1004</t>
  </si>
  <si>
    <t>www.mommyplus.or.kr</t>
  </si>
  <si>
    <t>www.cafedadream.kr</t>
  </si>
  <si>
    <t>www.munhwa21.org</t>
  </si>
  <si>
    <t>ulsanlove.com</t>
  </si>
  <si>
    <t>dgsilverwork.org</t>
  </si>
  <si>
    <t>www.dcmo.kr</t>
  </si>
  <si>
    <t>hanjiworld.org</t>
  </si>
  <si>
    <t>kkumter.co.kr</t>
  </si>
  <si>
    <t>silla.or.kr</t>
  </si>
  <si>
    <t>www.kjywca.or.kr</t>
  </si>
  <si>
    <t>www.nt-heritage.org</t>
  </si>
  <si>
    <t>www.완도이엠사랑몰.kr</t>
  </si>
  <si>
    <t>www.다인돌봄.org</t>
  </si>
  <si>
    <t>http://bywel.net/</t>
  </si>
  <si>
    <t>www.jjcollection.co.kr</t>
  </si>
  <si>
    <t>www.cohousing.or.kr</t>
  </si>
  <si>
    <t>www.seoulorchestra.co.kr</t>
  </si>
  <si>
    <t>http://mios.or.kr/</t>
  </si>
  <si>
    <t>www.npeople.co.kr</t>
  </si>
  <si>
    <t>www.jucoop.com</t>
  </si>
  <si>
    <t>www.local-food.kr</t>
  </si>
  <si>
    <t xml:space="preserve">www.gacsc.or.kr
</t>
  </si>
  <si>
    <t>www.goodtravel.kr</t>
  </si>
  <si>
    <t>www.hanwol.org</t>
  </si>
  <si>
    <t>www.korecycle.or.kr</t>
  </si>
  <si>
    <t>www.벼이삭.com</t>
  </si>
  <si>
    <t>www.storyjeju.com</t>
  </si>
  <si>
    <t>www.posplate.com</t>
  </si>
  <si>
    <t>www.huinyeoul.com</t>
  </si>
  <si>
    <t>www.nur1004.co.kr</t>
  </si>
  <si>
    <t>www.greenpeoples.co.kr</t>
  </si>
  <si>
    <t>www.em21c.com</t>
  </si>
  <si>
    <t>www.사람과사람.org</t>
  </si>
  <si>
    <t>www.supzarami.com</t>
  </si>
  <si>
    <t>www.happysay.or.kr</t>
  </si>
  <si>
    <t>http://www.ecosister.or.kr/</t>
  </si>
  <si>
    <t>http//cafe.daum.net/gigumaul</t>
  </si>
  <si>
    <t>www.bmpo.co.kr</t>
  </si>
  <si>
    <t>www.mdfood.co.kr</t>
  </si>
  <si>
    <t>www.solaseodo.com</t>
  </si>
  <si>
    <t>www.koian.org</t>
  </si>
  <si>
    <t>www.goodwillsuwon.com</t>
  </si>
  <si>
    <t>http://www.artpan.net</t>
  </si>
  <si>
    <t>club.cyworld.com/punchpunch</t>
  </si>
  <si>
    <t>www.mooryang.org</t>
  </si>
  <si>
    <t>blog.naver.com/worldmomjjan</t>
  </si>
  <si>
    <t>www.koreasm.or.kr</t>
  </si>
  <si>
    <t>www.can-foundation.org</t>
  </si>
  <si>
    <t>http://nambouk.org/</t>
  </si>
  <si>
    <t>www.junglip.or.kr</t>
  </si>
  <si>
    <t>www.ilgury.com</t>
  </si>
  <si>
    <t>www.easymove.co.kr</t>
  </si>
  <si>
    <t>www.wheel-line.com</t>
  </si>
  <si>
    <t>http://www.4dream.co.kr</t>
  </si>
  <si>
    <t>www.eccplus.co.kr</t>
  </si>
  <si>
    <t>www.tiumbokji.com</t>
  </si>
  <si>
    <t>www.generalbio.co.kr</t>
  </si>
  <si>
    <t>www.hive365.co.kr</t>
  </si>
  <si>
    <t>www.brownhands.or.kr</t>
  </si>
  <si>
    <t>www.hanfence.or.kr</t>
  </si>
  <si>
    <t>www.plusrecycle.co.kr</t>
  </si>
  <si>
    <t>www.anomart.co.kr</t>
  </si>
  <si>
    <t>www.blue-world.co.kr</t>
  </si>
  <si>
    <t>www.ikokak.org</t>
  </si>
  <si>
    <t>www.dhclean.co.kr</t>
  </si>
  <si>
    <t>www.people37.com</t>
  </si>
  <si>
    <t>http://orgdot.co.kr</t>
  </si>
  <si>
    <t>www.gyeol.org</t>
  </si>
  <si>
    <t>www.woodrimsun.com</t>
  </si>
  <si>
    <t>www.sumnaad.co.kr</t>
  </si>
  <si>
    <t>www.choyeetea1.co.kr</t>
  </si>
  <si>
    <t>www.irena.co.kr</t>
  </si>
  <si>
    <t>www.missen.kr</t>
  </si>
  <si>
    <t>www.oncareguri.com</t>
  </si>
  <si>
    <t>www.kastec.kr</t>
  </si>
  <si>
    <t>www.clean-care.co.kr</t>
  </si>
  <si>
    <t>www.hbdaegu.co.kr</t>
  </si>
  <si>
    <t>www.신디자인.com</t>
  </si>
  <si>
    <t>www.min365.com</t>
  </si>
  <si>
    <t>www.sarangwork.org</t>
  </si>
  <si>
    <t>www.ajbj.co.kr</t>
  </si>
  <si>
    <t>www.asgcn.or.kr</t>
  </si>
  <si>
    <t>www.cpart.kr</t>
  </si>
  <si>
    <t xml:space="preserve">www.gonr.org </t>
  </si>
  <si>
    <t>www.cmbcookie.com</t>
  </si>
  <si>
    <t>www.희망세상.kr</t>
  </si>
  <si>
    <t>http://happycookie.co.kr</t>
  </si>
  <si>
    <t>café.naver.com/iria</t>
  </si>
  <si>
    <t>www.나니레.kr</t>
  </si>
  <si>
    <t>www.hondi.co.kr</t>
  </si>
  <si>
    <t>www.bshappy-school.org</t>
  </si>
  <si>
    <t>www.srcenter.kr</t>
  </si>
  <si>
    <t>www.l2enie.com</t>
  </si>
  <si>
    <t>www.designmylove.com</t>
  </si>
  <si>
    <t>www.cscfood.co.kr</t>
  </si>
  <si>
    <t>www.newseniorlife.co.kr</t>
  </si>
  <si>
    <t>www,gungstory.com</t>
  </si>
  <si>
    <t>www.thebefu.org</t>
  </si>
  <si>
    <t>www.sistersgarden.org</t>
  </si>
  <si>
    <t>www.gibbun.or.kr</t>
  </si>
  <si>
    <t>www.iinme.co.kr</t>
  </si>
  <si>
    <t>www.chungmil.co.kr</t>
  </si>
  <si>
    <t>www.wkworks.co.kr</t>
  </si>
  <si>
    <t>www.ddprince.com</t>
  </si>
  <si>
    <t>www.rstone.co.kr</t>
  </si>
  <si>
    <t>www.happy-school.org</t>
  </si>
  <si>
    <t>www.doosung.or.kr</t>
  </si>
  <si>
    <t>www.yhw.or.kr</t>
  </si>
  <si>
    <t>www.doosungsystem.co.kr</t>
  </si>
  <si>
    <t>www.dooroo.biz</t>
  </si>
  <si>
    <t>www.torchlight.or.kr</t>
  </si>
  <si>
    <t>www.snhappy.com</t>
  </si>
  <si>
    <t>www.sjulsan.co.kr</t>
  </si>
  <si>
    <t>gegp.com</t>
  </si>
  <si>
    <t>piano180.cafe24.com</t>
  </si>
  <si>
    <t>www.gbike.co.kr</t>
  </si>
  <si>
    <t>cafe.daum.net/yaeunyejeol</t>
  </si>
  <si>
    <t>amis.co.kr</t>
  </si>
  <si>
    <t>www.cultural.or.kr</t>
  </si>
  <si>
    <t>café.daum.net/aqi</t>
  </si>
  <si>
    <t>http://www.doome.net</t>
  </si>
  <si>
    <t>www.turtlevill.com</t>
  </si>
  <si>
    <t>www.1004mom.net</t>
  </si>
  <si>
    <t>www.dawoori.org</t>
  </si>
  <si>
    <t>www.dasomislove.com</t>
  </si>
  <si>
    <t>http://www.wowbookfest.org/</t>
  </si>
  <si>
    <t>www.kdlsa.org</t>
  </si>
  <si>
    <t>www.ptcare.co.kr</t>
  </si>
  <si>
    <t>www.swmedcoop.com</t>
  </si>
  <si>
    <t>www.로뎀직업재활센터.com</t>
  </si>
  <si>
    <t>www.damjaengee.or.kr</t>
  </si>
  <si>
    <t>www.meditory.net</t>
  </si>
  <si>
    <t>ecleantown.com</t>
  </si>
  <si>
    <t>www.nanum-clover.co.kr</t>
  </si>
  <si>
    <t>www.saengdr.com</t>
  </si>
  <si>
    <t>http://www.touch4good.com/</t>
  </si>
  <si>
    <t>www.ymcaneo.blog.me</t>
  </si>
  <si>
    <t>인사랑.org</t>
  </si>
  <si>
    <t>blog.naver.com/nulpurm</t>
  </si>
  <si>
    <t>www.shmedcoop.com</t>
  </si>
  <si>
    <t>www.songhag.kr</t>
  </si>
  <si>
    <t>www.girak.co.kr</t>
  </si>
  <si>
    <t>www.ansancare.or.kr</t>
  </si>
  <si>
    <t>www.happy-dreams.co.kr</t>
  </si>
  <si>
    <t>www.killa.co.kr</t>
  </si>
  <si>
    <t>www.tcafe.or.kr</t>
  </si>
  <si>
    <t>cafe.daum.net/gumire</t>
  </si>
  <si>
    <t>www.andongfood.org</t>
  </si>
  <si>
    <t>http://www.pulnaeum.kr</t>
  </si>
  <si>
    <t>www.gaonedu.kr</t>
  </si>
  <si>
    <t>http://mahanc.cafe24.com/</t>
  </si>
  <si>
    <t>http://dnc.kornu.ac.kr/</t>
  </si>
  <si>
    <t xml:space="preserve">www.heemanghousing.com </t>
  </si>
  <si>
    <t>www.peopleclean.co.kr</t>
  </si>
  <si>
    <t>www.kuseakun.com</t>
  </si>
  <si>
    <t>www.nanuri57.com</t>
  </si>
  <si>
    <t>www.sahasenior.or.kr</t>
  </si>
  <si>
    <t>cafe.naver.com/agimus</t>
  </si>
  <si>
    <t>www.withusmall.com</t>
  </si>
  <si>
    <t>www.rezium.co.kr</t>
  </si>
  <si>
    <t>www.bgable.kr</t>
  </si>
  <si>
    <t>www.송광재단.kr</t>
  </si>
  <si>
    <t>www.jejusj.com</t>
  </si>
  <si>
    <t>www.ecosorang.or.kr</t>
  </si>
  <si>
    <t>www.fairtravelkorea.com</t>
  </si>
  <si>
    <t>www.hslohas.net</t>
  </si>
  <si>
    <t>www.saribi.co.kr</t>
  </si>
  <si>
    <t>www.wuriai.co.kr</t>
  </si>
  <si>
    <t>www.kwbc.kr</t>
  </si>
  <si>
    <t>www.circus.co.kr</t>
  </si>
  <si>
    <t>www.jgah.co.kr</t>
  </si>
  <si>
    <t>www.arirangv.co.kr</t>
  </si>
  <si>
    <t>www.igong.org</t>
  </si>
  <si>
    <t>www.nanum2011.co.kr</t>
  </si>
  <si>
    <t>WWW.rainbowsc.or.kr</t>
  </si>
  <si>
    <t>www.matdeurae.com</t>
  </si>
  <si>
    <t>http://www.ehyang.com/</t>
  </si>
  <si>
    <t>www.산머루.com</t>
  </si>
  <si>
    <t>www.hilocalfood.com</t>
  </si>
  <si>
    <t>www.kkokdoo.com</t>
  </si>
  <si>
    <t>www.tcvillage.kr</t>
  </si>
  <si>
    <t>www.gdart.co.kr</t>
  </si>
  <si>
    <t>shop.heuksalim.com</t>
  </si>
  <si>
    <t>www.kscp.net</t>
  </si>
  <si>
    <t>www.casf.or.kr</t>
  </si>
  <si>
    <t>www.dduckzziny.co.kr</t>
  </si>
  <si>
    <t>www.silverbookcafe.co.kr</t>
  </si>
  <si>
    <t xml:space="preserve">cafe.daum.net/ahaclass </t>
  </si>
  <si>
    <t>www.noreummachi.com</t>
  </si>
  <si>
    <t>www.cida.or.kr</t>
  </si>
  <si>
    <t>namood.com</t>
  </si>
  <si>
    <t>www.youthw.net</t>
  </si>
  <si>
    <t>www.swclean.co.kr</t>
  </si>
  <si>
    <t>www.happyq.kr</t>
  </si>
  <si>
    <t>www.newcleanart.com</t>
  </si>
  <si>
    <t>ourvillage.kr</t>
  </si>
  <si>
    <t>www.ichaul.com</t>
  </si>
  <si>
    <t>www.두드림.org</t>
  </si>
  <si>
    <t>www.incorean.co.kr</t>
  </si>
  <si>
    <t>www.ccw1004.com</t>
  </si>
  <si>
    <t>www.happyschooldg.org</t>
  </si>
  <si>
    <t>www.fivemen.co.kr</t>
  </si>
  <si>
    <t>www.woorirang.or.kr</t>
  </si>
  <si>
    <t>www.housenlove.kr</t>
  </si>
  <si>
    <t>www.artgj.org</t>
  </si>
  <si>
    <t>cafe.daum.net/holder2006</t>
  </si>
  <si>
    <t>www.clean-earth.kr</t>
  </si>
  <si>
    <t>www.beautree.kr</t>
  </si>
  <si>
    <t>www.modusarang.co.kr</t>
  </si>
  <si>
    <t>www.sanyoung.kr</t>
  </si>
  <si>
    <t>www.munwhaji.com, jbmadang.com</t>
  </si>
  <si>
    <t>www.nwwf.kr</t>
  </si>
  <si>
    <t>www.wbcafe.co.kr</t>
  </si>
  <si>
    <t>www.acejob.org</t>
  </si>
  <si>
    <t>www.gte.or.kr</t>
  </si>
  <si>
    <t>songamfood.co.kr</t>
  </si>
  <si>
    <t>www.gclean.kr</t>
  </si>
  <si>
    <t>크린충주.com</t>
  </si>
  <si>
    <t>dubler.co.kr</t>
  </si>
  <si>
    <t>www.joytouch.co.kr</t>
  </si>
  <si>
    <t>www.idok.co.kr</t>
  </si>
  <si>
    <t>www.schooleic.org</t>
  </si>
  <si>
    <t>www.adhot.co.kr</t>
  </si>
  <si>
    <t>www.kumjadonge.co.kr</t>
  </si>
  <si>
    <t>www.4u2.co.kr, cafe.daum.net/splended</t>
  </si>
  <si>
    <t>www.happybread.co.kr</t>
  </si>
  <si>
    <t>cafe.daum.net/uljin123</t>
  </si>
  <si>
    <t>www.ghwcenter.or.kr</t>
  </si>
  <si>
    <t>www.buylocal.co.kr</t>
  </si>
  <si>
    <t>www.hjsaram.com</t>
  </si>
  <si>
    <t>www.jejugreen.com</t>
  </si>
  <si>
    <t>http://www.buamps.co.kr</t>
  </si>
  <si>
    <t>www.headflow.net</t>
  </si>
  <si>
    <t>www.onbaro.co.kr</t>
  </si>
  <si>
    <t>www.bigissue.kr</t>
  </si>
  <si>
    <t>www.gillfood.co.kr</t>
  </si>
  <si>
    <t>www.happlygive.or.kr</t>
  </si>
  <si>
    <t>www.facebook.com/artstagesan</t>
  </si>
  <si>
    <t>www.iyern.com</t>
  </si>
  <si>
    <t>http://www.sssports.or.kr</t>
  </si>
  <si>
    <t>www.allsmiles.co.kr</t>
  </si>
  <si>
    <t>www.readingkorea.org</t>
  </si>
  <si>
    <t>www.sinae.or.kr</t>
  </si>
  <si>
    <t>blog.naver.com/zomuleco</t>
  </si>
  <si>
    <t>www.gchappy.kr</t>
  </si>
  <si>
    <t>www.nuricare.co.kr</t>
  </si>
  <si>
    <t>www.comfyhouse.co.kr</t>
  </si>
  <si>
    <t>www.에덴영농.com</t>
  </si>
  <si>
    <t>www.yedammosi.com</t>
  </si>
  <si>
    <t>www.joeunps.com</t>
  </si>
  <si>
    <t>www.happynarae.co.kr</t>
  </si>
  <si>
    <t>www.wa.or.kr</t>
  </si>
  <si>
    <t>www.lfk.or.kr</t>
  </si>
  <si>
    <t>www.wori vision.co.kr</t>
  </si>
  <si>
    <t>www.kdc21.com</t>
  </si>
  <si>
    <t>www.ainkorea.com</t>
  </si>
  <si>
    <t>www.withtrees.co.kr</t>
  </si>
  <si>
    <t>urcenter.ulsannamgu.go.kr</t>
  </si>
  <si>
    <t>www.blworld.net</t>
  </si>
  <si>
    <t>agw.kr</t>
  </si>
  <si>
    <t>www.chamdaall.co.kr</t>
  </si>
  <si>
    <t>www.ppia.co.kr</t>
  </si>
  <si>
    <t>www.dghappynet.co.kr</t>
  </si>
  <si>
    <t>www.globalleadership.co.kr</t>
  </si>
  <si>
    <t>www.hansanmosi.or.kr</t>
  </si>
  <si>
    <t>www.yangwonfood.com</t>
  </si>
  <si>
    <t>www.doburo.co.kr</t>
  </si>
  <si>
    <t>www.해들녘애.kr</t>
  </si>
  <si>
    <t>www.drang21.com</t>
  </si>
  <si>
    <t>www.km2863348@hanmail.net</t>
  </si>
  <si>
    <t>www.sokchoberry.com</t>
  </si>
  <si>
    <t>www.care-world.co.kr</t>
  </si>
  <si>
    <t>www.dsnr.co.kr</t>
  </si>
  <si>
    <t>www.hyundaifnb.co.kr</t>
  </si>
  <si>
    <t>www.idbc.kr</t>
  </si>
  <si>
    <t>www.tynuby.com</t>
  </si>
  <si>
    <t>saenori.or.kr</t>
  </si>
  <si>
    <t>www.aemyungfarm.com</t>
  </si>
  <si>
    <t>http://nyeni.bizdaugu.kr</t>
  </si>
  <si>
    <t>www.wukumchi.co.kr</t>
  </si>
  <si>
    <t>www.happy-maker.net</t>
  </si>
  <si>
    <t>se-am.co.kr</t>
  </si>
  <si>
    <t>www.toadhousing.com</t>
  </si>
  <si>
    <t>www.ulsanrc.com</t>
  </si>
  <si>
    <t>www.malgeun.kr</t>
  </si>
  <si>
    <t>www.care114.or.kr</t>
  </si>
  <si>
    <t>www.solnaeum.net</t>
  </si>
  <si>
    <t>http://ah1004.co.kr</t>
  </si>
  <si>
    <t>www.kor-craft.com</t>
  </si>
  <si>
    <t>www.sunmoongreen.com</t>
  </si>
  <si>
    <t>www.mihang.or.kr</t>
  </si>
  <si>
    <t>www.ntmall.co.kr</t>
  </si>
  <si>
    <t>www.foodabout.co.kr</t>
  </si>
  <si>
    <t>www.lovebread.kr</t>
  </si>
  <si>
    <t>www.hgkores.com</t>
  </si>
  <si>
    <t>www.saelimen.com</t>
  </si>
  <si>
    <t>www.arthon.kr</t>
  </si>
  <si>
    <t>www.bobsang.kr</t>
  </si>
  <si>
    <t>www.gammul.or.kr</t>
  </si>
  <si>
    <t>cafe.daum.net/cleanyeongdong</t>
  </si>
  <si>
    <t>www.dyfarm.co.kr</t>
  </si>
  <si>
    <t>www.saramplus.co.kr</t>
  </si>
  <si>
    <t>www.jmnuri.com</t>
  </si>
  <si>
    <t>jounsesang.kr</t>
  </si>
  <si>
    <t>www.jejuhanul.co.kr</t>
  </si>
  <si>
    <t>www.chtrade.co.kr</t>
  </si>
  <si>
    <t>이엠에코.kr</t>
  </si>
  <si>
    <t>www.pointacademy.kr</t>
  </si>
  <si>
    <t>www.yedameun.kr</t>
  </si>
  <si>
    <t>www.cooka.co.kr</t>
  </si>
  <si>
    <t>blog.naver.com/artgochang</t>
  </si>
  <si>
    <t>www.김천갈릴리.kr</t>
  </si>
  <si>
    <t>www.yeongdorc.or.kr</t>
  </si>
  <si>
    <t>www.thejoeun.or.kr</t>
  </si>
  <si>
    <t>www.doya.or.kr</t>
  </si>
  <si>
    <t>www.kach.or.kr</t>
  </si>
  <si>
    <t>www.광주돌봄.com</t>
  </si>
  <si>
    <t>www.kscia.org</t>
  </si>
  <si>
    <t>www.gooddaycs.com</t>
  </si>
  <si>
    <t>www.adpower.kr</t>
  </si>
  <si>
    <t>www.facebook.com/haemeecastle</t>
  </si>
  <si>
    <t>www.chunancenter.or.kr</t>
  </si>
  <si>
    <t>www.mybob.co.kr</t>
  </si>
  <si>
    <t>www.georum.com</t>
  </si>
  <si>
    <t>www.educreant.com</t>
  </si>
  <si>
    <t>www.good-peoples.co.kr</t>
  </si>
  <si>
    <t>www.dreamgive.or.kr</t>
  </si>
  <si>
    <t>www.nalja.net</t>
  </si>
  <si>
    <t>www.salimhealthcoop.or.kr</t>
  </si>
  <si>
    <t>www.dooson.kr</t>
  </si>
  <si>
    <t>www.maienza.co.kr</t>
  </si>
  <si>
    <t>www.gpacademy.co.kr</t>
  </si>
  <si>
    <t>www.moolmaru.co.kr</t>
  </si>
  <si>
    <t>www.ledix.co.kr</t>
  </si>
  <si>
    <t>www.midamss.org</t>
  </si>
  <si>
    <t>www.goodmind.com</t>
  </si>
  <si>
    <t>www.gomaart.co.kr</t>
  </si>
  <si>
    <t>www.geodesign.kr</t>
  </si>
  <si>
    <t>www.neweduself.co.kr</t>
  </si>
  <si>
    <t>www.hodory.co.kr, www.ydwork.net</t>
  </si>
  <si>
    <t>www.poapul.co.kr</t>
  </si>
  <si>
    <t>www.mamter.com</t>
  </si>
  <si>
    <t>www.rcong.kr</t>
  </si>
  <si>
    <t>바다의향기.kr</t>
  </si>
  <si>
    <t>www.mcong.kr</t>
  </si>
  <si>
    <t>www.ushappyschool.org</t>
  </si>
  <si>
    <t>www.paidia.co.kr</t>
  </si>
  <si>
    <t>http://daum.café.net/rainbowongdalsam</t>
  </si>
  <si>
    <t>beagam.co.kr</t>
  </si>
  <si>
    <t>www.comedymarket.kr</t>
  </si>
  <si>
    <t>www.obagnsaek.co.kr</t>
  </si>
  <si>
    <t>www.hwm.or.kr</t>
  </si>
  <si>
    <t>www.dooleh.net</t>
  </si>
  <si>
    <t>www.getajob.or.kr</t>
  </si>
  <si>
    <t>www.agamazi.co.kr</t>
  </si>
  <si>
    <t>www.digd.co.kr</t>
  </si>
  <si>
    <t>www.gngreen.co.kr</t>
  </si>
  <si>
    <t>www.momist.kr</t>
  </si>
  <si>
    <t>www.eduself.kr</t>
  </si>
  <si>
    <t>http://cafe.daum.net/waterbug1253</t>
  </si>
  <si>
    <t>www.mapofm.net</t>
  </si>
  <si>
    <t>www.assistar.org</t>
  </si>
  <si>
    <t>egrnnei.com</t>
  </si>
  <si>
    <t>www.acompany.asia</t>
  </si>
  <si>
    <t>www.2bike.co.kr</t>
  </si>
  <si>
    <t>www.ithope.kr</t>
  </si>
  <si>
    <t>www.inscare.or.kr</t>
  </si>
  <si>
    <t>www.nanumstore.com</t>
  </si>
  <si>
    <t>www.gardenproject.co.kr</t>
  </si>
  <si>
    <t>www.well-union.or.kr</t>
  </si>
  <si>
    <t>goldenriver.nehard.kr</t>
  </si>
  <si>
    <t>seumcafe.co.kr</t>
  </si>
  <si>
    <t>blog.naver.com/elimet</t>
  </si>
  <si>
    <t>wpds.co.kr</t>
  </si>
  <si>
    <t>www.sogoodstore.co.kr</t>
  </si>
  <si>
    <t>www.pluscare.or.kr</t>
  </si>
  <si>
    <t>www.hallaenv.com</t>
  </si>
  <si>
    <t>www.dodampr.com</t>
  </si>
  <si>
    <t>www.artaul.com</t>
  </si>
  <si>
    <t>www.mygootz.com</t>
  </si>
  <si>
    <t>www.arimh.kr</t>
  </si>
  <si>
    <t>www.cookbong</t>
  </si>
  <si>
    <t>www.surime.co.kr</t>
  </si>
  <si>
    <t>www.대운.net</t>
  </si>
  <si>
    <t>www.iminky.com</t>
  </si>
  <si>
    <t>www.olssu.com</t>
  </si>
  <si>
    <t>www.filmage.kr</t>
  </si>
  <si>
    <t>www.nowservice.co.kr</t>
  </si>
  <si>
    <t>www.gsgd-travel.com</t>
  </si>
  <si>
    <t>www.ccdi.kr</t>
  </si>
  <si>
    <t>www.참조은.net</t>
  </si>
  <si>
    <t>www.hoffice.co.kr</t>
  </si>
  <si>
    <t>http://www.econoedu.org</t>
  </si>
  <si>
    <t>www.serimbmc.com</t>
  </si>
  <si>
    <t>bearbetter.net</t>
  </si>
  <si>
    <t>blog.naver.com/queen7485</t>
  </si>
  <si>
    <t>www.saebyuck1.com</t>
  </si>
  <si>
    <t>www.사람과사람.kr</t>
  </si>
  <si>
    <t>http://jpsum.com, http://chanmifood.co.kr</t>
  </si>
  <si>
    <t>www.ariuleedu.com</t>
  </si>
  <si>
    <t>www.dhnstore.com http://www.orgvegan.com/</t>
  </si>
  <si>
    <t>www.nanumcomm.co.kr</t>
  </si>
  <si>
    <t>www.nungcool.or.kr</t>
  </si>
  <si>
    <t>www.purunbike.com</t>
  </si>
  <si>
    <t>http://www.daraeworld.com/</t>
  </si>
  <si>
    <t>www.dnsocial.co.kr</t>
  </si>
  <si>
    <t>www.hayanworld.com</t>
  </si>
  <si>
    <t>www.js1004.co.kr</t>
  </si>
  <si>
    <t>www.aiddlog.or.kr</t>
  </si>
  <si>
    <t>www.bitsori.co.kr</t>
  </si>
  <si>
    <t>www.greencurator.org</t>
  </si>
  <si>
    <t>www.경민들레.kr</t>
  </si>
  <si>
    <t>www.꿈드림키즈.com</t>
  </si>
  <si>
    <t>www.gyec.co.kr</t>
  </si>
  <si>
    <t>wlsgur1999@hanmail.net</t>
  </si>
  <si>
    <t>www.peoplenc.co.kr</t>
  </si>
  <si>
    <t>www.salad.or.kr</t>
  </si>
  <si>
    <t>www.392.co.kr</t>
  </si>
  <si>
    <t>www.usdowoonuri.co.kr</t>
  </si>
  <si>
    <t>www.bandysesang.com</t>
  </si>
  <si>
    <t>www.dasars.kr</t>
  </si>
  <si>
    <t>www.hemp1000.com</t>
  </si>
  <si>
    <t>www.jrf.co.kr</t>
  </si>
  <si>
    <t>www.dulle.or.kr</t>
  </si>
  <si>
    <t>www.충남공예협동조합.com</t>
  </si>
  <si>
    <t>www.yjkosa.com</t>
  </si>
  <si>
    <t>www.gwhw.net</t>
  </si>
  <si>
    <t>www.heassalcare.com</t>
  </si>
  <si>
    <t>www.soondaew.or.kr</t>
  </si>
  <si>
    <t>www.kadj.or.kr</t>
  </si>
  <si>
    <t>www.edenin.org</t>
  </si>
  <si>
    <t>www.hanaecc.com</t>
  </si>
  <si>
    <t>www.goodwillchangwon.org</t>
  </si>
  <si>
    <t>www.jirehwoorimil.com</t>
  </si>
  <si>
    <t>www.sobaekmnc.kr</t>
  </si>
  <si>
    <t>http://www.e2f.kr</t>
  </si>
  <si>
    <t>www.wezon.co.kr</t>
  </si>
  <si>
    <t>www.thefroma.com</t>
  </si>
  <si>
    <t>www.hkhappy.co.kr</t>
  </si>
  <si>
    <t>www.maume.or.kr</t>
  </si>
  <si>
    <t>www.jatury.co.kr</t>
  </si>
  <si>
    <t>http://ysrec.or.kr</t>
  </si>
  <si>
    <t>www.dokaebi.co.kr</t>
  </si>
  <si>
    <t>dodream.jj.ac.kr</t>
  </si>
  <si>
    <t>www.한국도라지.com</t>
  </si>
  <si>
    <t>www.alpsvill.com</t>
  </si>
  <si>
    <t>www.eulrim.co.kr.</t>
  </si>
  <si>
    <t>주홍성주거복지센터.qir.kr</t>
  </si>
  <si>
    <t>www.gidaeri.com</t>
  </si>
  <si>
    <t>www.단양농특산.com</t>
  </si>
  <si>
    <t>cjrecycling.co.kr</t>
  </si>
  <si>
    <t>www.kcfood.co.kr</t>
  </si>
  <si>
    <t>www.elin.or.kr</t>
  </si>
  <si>
    <t>www.jmsfnc.com</t>
  </si>
  <si>
    <t>www.konzert.co.kr</t>
  </si>
  <si>
    <t>www.rungetmadang.co.kr</t>
  </si>
  <si>
    <t>초록샘.kr</t>
  </si>
  <si>
    <t>www.bumocare.net</t>
  </si>
  <si>
    <t>http://nanoompnc.com</t>
  </si>
  <si>
    <t>www.muzigae.com</t>
  </si>
  <si>
    <t>www.happytreevillage.com</t>
  </si>
  <si>
    <t>http://café.daum.net/NICEROOM</t>
  </si>
  <si>
    <t>www.ecomommeal.co.kr</t>
  </si>
  <si>
    <t>www.ghunhwa.co.kr</t>
  </si>
  <si>
    <t>www.hangulpium.co.kr</t>
  </si>
  <si>
    <t>http://farmfarm.kr</t>
  </si>
  <si>
    <t>www.msschool.co.kr</t>
  </si>
  <si>
    <t>www.ditsports.com</t>
  </si>
  <si>
    <t>www.kldv.or.kr</t>
  </si>
  <si>
    <t>www.dongyeondesign.com</t>
  </si>
  <si>
    <t>www.oyori.asia</t>
  </si>
  <si>
    <t>www.kd-t.com</t>
  </si>
  <si>
    <t>www.donghyang.or.kr</t>
  </si>
  <si>
    <t>www.sunjaefood.com</t>
  </si>
  <si>
    <t>http://blog.naver.com/bbangvillage</t>
  </si>
  <si>
    <t>www.muanblack.co.kr</t>
  </si>
  <si>
    <t>www.bethany.or.kr</t>
  </si>
  <si>
    <t>www.foodreal.co.kr</t>
  </si>
  <si>
    <t>www.saimdangfood.kr</t>
  </si>
  <si>
    <t>www.bajiragi.com</t>
  </si>
  <si>
    <t>htt[p://café.daum.net/jmedcoop</t>
  </si>
  <si>
    <t>www.깔끄미하우스.com</t>
  </si>
  <si>
    <t>www.joeunnara.co.kr</t>
  </si>
  <si>
    <t>www.narutrade.com</t>
  </si>
  <si>
    <t>www.dsdb.kr</t>
  </si>
  <si>
    <t>maydin.kr</t>
  </si>
  <si>
    <t>www.insmade.com</t>
  </si>
  <si>
    <t>www.좋은아침.kr</t>
  </si>
  <si>
    <t>www.pohangcruise.kr</t>
  </si>
  <si>
    <t>www.428-0000.co.kr</t>
  </si>
  <si>
    <t>www.eusedbook.co.kr</t>
  </si>
  <si>
    <t>www.misawell.org</t>
  </si>
  <si>
    <t>www.seempower.kr</t>
  </si>
  <si>
    <t>www.ohmycompany.com</t>
  </si>
  <si>
    <t>www.coffeejia.com</t>
  </si>
  <si>
    <t>www.beansberries.co.kr</t>
  </si>
  <si>
    <t>www.hikhr.co.kr</t>
  </si>
  <si>
    <t>www.dungjifood.com</t>
  </si>
  <si>
    <t>www.오병이어.net</t>
  </si>
  <si>
    <t>http://www.wuri.org</t>
  </si>
  <si>
    <t>chaegamikimchi.com</t>
  </si>
  <si>
    <t>www.seongsil1004.co.kr</t>
  </si>
  <si>
    <t>www.cbjikimi.org</t>
  </si>
  <si>
    <t>www.happyhs.co.kr</t>
  </si>
  <si>
    <t>www.jejuherb.kr</t>
  </si>
  <si>
    <t>www.danomall.co.kr</t>
  </si>
  <si>
    <t>www.pinecoffee.com</t>
  </si>
  <si>
    <t>www.knsgj.net</t>
  </si>
  <si>
    <t>www.dolbom1004@hamail.net</t>
  </si>
  <si>
    <t>www.ansanpops.com</t>
  </si>
  <si>
    <t>www.ecobutton.kr</t>
  </si>
  <si>
    <t>www.파주수호천사.kr</t>
  </si>
  <si>
    <t>www.epurun.kr</t>
  </si>
  <si>
    <t>www.ntkorea.kr</t>
  </si>
  <si>
    <t>www.facebook.com/mediadanjam</t>
  </si>
  <si>
    <t>www.hcfoodi.com</t>
  </si>
  <si>
    <t>www.yonggungtoki.kr</t>
  </si>
  <si>
    <t>http://café.daum.net/sgdctg</t>
  </si>
  <si>
    <t>www.nawoo-ko.com</t>
  </si>
  <si>
    <t>www.1-artworld.co.kr</t>
  </si>
  <si>
    <t>www.ujbs.co.kr</t>
  </si>
  <si>
    <t>www.한국에코팜.kr</t>
  </si>
  <si>
    <t>www.성수월.com</t>
  </si>
  <si>
    <t>푸드앤디자인.com</t>
  </si>
  <si>
    <t>www.21craon.co.kr</t>
  </si>
  <si>
    <t>www.artzoo.co.kr</t>
  </si>
  <si>
    <t>www.dg-hf.org</t>
  </si>
  <si>
    <t>http://blog.naver.com/soorasang525</t>
  </si>
  <si>
    <t>www.gamcheon.or.kr</t>
  </si>
  <si>
    <t>www.das.or.kr</t>
  </si>
  <si>
    <t>dkapparel.co.kr</t>
  </si>
  <si>
    <t>www.yebang1004.com</t>
  </si>
  <si>
    <t>www.sc-housing.co.kr</t>
  </si>
  <si>
    <t>www.allcraft.co.kr</t>
  </si>
  <si>
    <t>www.sungju.com</t>
  </si>
  <si>
    <t>www.샤론푸드.com</t>
  </si>
  <si>
    <t>www.makerstec.com</t>
  </si>
  <si>
    <t>www.salliminc.com</t>
  </si>
  <si>
    <t>www.ygid.co.kr</t>
  </si>
  <si>
    <t>www.malgeunsesang.co.kr</t>
  </si>
  <si>
    <t>www.makers3.com</t>
  </si>
  <si>
    <t>www.ggent.kr</t>
  </si>
  <si>
    <t>www.han-clean.co.kr</t>
  </si>
  <si>
    <t>서틀러 다육식물원.kr</t>
  </si>
  <si>
    <t>www.nfcc.co.kr</t>
  </si>
  <si>
    <t>www.doosonfood.co.kr</t>
  </si>
  <si>
    <t>tfol.co.kr</t>
  </si>
  <si>
    <t>www.giplay.blog.me</t>
  </si>
  <si>
    <t>www.4namme.com</t>
  </si>
  <si>
    <t>www.cnnoinjury.com</t>
  </si>
  <si>
    <t>www.so-baek.kr</t>
  </si>
  <si>
    <t>http://nauri.biz</t>
  </si>
  <si>
    <t>http://cafe.daum.net/hanaart</t>
  </si>
  <si>
    <t>www.jejuysm.kr</t>
  </si>
  <si>
    <t>www.오음산캠프.co.kr</t>
  </si>
  <si>
    <t>www.엄품.com</t>
  </si>
  <si>
    <t>blog.daum.net/yejong, blog.naver.com/yj2660387</t>
  </si>
  <si>
    <t>http://soopsaram.kr</t>
  </si>
  <si>
    <t>http://www.agamazi.net</t>
  </si>
  <si>
    <t>www.나무소리.kr</t>
  </si>
  <si>
    <t>www.vjkorea.com</t>
  </si>
  <si>
    <t>www.21cds.co.kr</t>
  </si>
  <si>
    <t>www.it-da.net</t>
  </si>
  <si>
    <t>www.hanwoollim.com</t>
  </si>
  <si>
    <t>www.ecokidjb.or.kr</t>
  </si>
  <si>
    <t>www.eduso.kr</t>
  </si>
  <si>
    <t>www.mibkorea.com</t>
  </si>
  <si>
    <t>www.ibookie.co.kr</t>
  </si>
  <si>
    <t>sejinplus.co.kr</t>
  </si>
  <si>
    <t>www.comtree.kr</t>
  </si>
  <si>
    <t>www.ant3na.com</t>
  </si>
  <si>
    <t>www.theyul.org</t>
  </si>
  <si>
    <t>www.ecineart.co.kr</t>
  </si>
  <si>
    <t>http://cafe.daum.net/jangcheon</t>
  </si>
  <si>
    <t>www.행복나눔.com</t>
  </si>
  <si>
    <t>JANGSUMARKET.COM</t>
  </si>
  <si>
    <t>http://www.anyschool.kr</t>
  </si>
  <si>
    <t>http://haeall.co.kr</t>
  </si>
  <si>
    <t>www.allemone.com</t>
  </si>
  <si>
    <t>www.씨씨팜.com</t>
  </si>
  <si>
    <t>www.sodamjeju.kr</t>
  </si>
  <si>
    <t>www.dls119.kr</t>
  </si>
  <si>
    <t>http://ks냉열.kr</t>
  </si>
  <si>
    <t>www.dmzpajudreamfood.com</t>
  </si>
  <si>
    <t>www.happy-farm.org</t>
  </si>
  <si>
    <t>www.2371cf.org</t>
  </si>
  <si>
    <t>www.jd123.co.kr</t>
  </si>
  <si>
    <t>www.한마음오케스트라.com</t>
  </si>
  <si>
    <t>www.khhodu.co.kr</t>
  </si>
  <si>
    <t>http://dream.carevisit.co.kr</t>
  </si>
  <si>
    <t>www.happy195.kr</t>
  </si>
  <si>
    <t>www.silvercarecoop.com</t>
  </si>
  <si>
    <t>cafe.naver.com/tadac</t>
  </si>
  <si>
    <t>www.ssgc.or.kr</t>
  </si>
  <si>
    <t>www.onjaam.com</t>
  </si>
  <si>
    <t>woozoo.kr</t>
  </si>
  <si>
    <t>www.artnheart.or.kr</t>
  </si>
  <si>
    <t>www.picniccat.com</t>
  </si>
  <si>
    <t>www.cafeoasia.org/</t>
  </si>
  <si>
    <t>www.yesome.co.kr</t>
  </si>
  <si>
    <t>http://www.gsynfarm.co.kr</t>
  </si>
  <si>
    <t>www.nanumcoop.kr</t>
  </si>
  <si>
    <t>www.happy3040.com</t>
  </si>
  <si>
    <t>www.sai-da.net</t>
  </si>
  <si>
    <t>www.wooriness.com</t>
  </si>
  <si>
    <t>www.hanwelfare.net</t>
  </si>
  <si>
    <t>http://kmuseum.kbsc.ac.kr</t>
  </si>
  <si>
    <t>www.k2b.kr</t>
  </si>
  <si>
    <t>www.꿈찾아.com</t>
  </si>
  <si>
    <t>www.softedu.kr</t>
  </si>
  <si>
    <t>www.kpartculture.org</t>
  </si>
  <si>
    <t>www.누리넷.com</t>
  </si>
  <si>
    <t>www.fspace.co.kr</t>
  </si>
  <si>
    <t>www.kdcca.com</t>
  </si>
  <si>
    <t>http://cafe.daum.net/Danso</t>
  </si>
  <si>
    <t>www.kcespc.com</t>
  </si>
  <si>
    <t>www.dancebc.co.kr</t>
  </si>
  <si>
    <t>http://tteok.so</t>
  </si>
  <si>
    <t>www.aquaairdoctor.co.kr</t>
  </si>
  <si>
    <t>www.goparoho.com</t>
  </si>
  <si>
    <t>www.wiseforu.com</t>
  </si>
  <si>
    <t>http://www.youthis.co.kr</t>
  </si>
  <si>
    <t>구축예정</t>
  </si>
  <si>
    <t>www.energyfarm.kr</t>
  </si>
  <si>
    <t>www.samsung-land.co.kr</t>
  </si>
  <si>
    <t>http://www.햇님원.한국</t>
  </si>
  <si>
    <t>www.gajahistory.kr</t>
  </si>
  <si>
    <t>www.mesung.co.kr</t>
  </si>
  <si>
    <t>www.dasonimusic.or.kr</t>
  </si>
  <si>
    <t>www.neogift.kr</t>
  </si>
  <si>
    <t>www.cdow.co.kr</t>
  </si>
  <si>
    <t>www.barrierfreefilms.or.kr</t>
  </si>
  <si>
    <t>www.scinema.org</t>
  </si>
  <si>
    <t>www.bike-station.co.kr</t>
  </si>
  <si>
    <t>www.greenangels.co.kr</t>
  </si>
  <si>
    <t>www.nageune.co.kr</t>
  </si>
  <si>
    <t>www.nanurim.com</t>
  </si>
  <si>
    <t>www.lnine.co.kr</t>
  </si>
  <si>
    <t xml:space="preserve">www.edufunplus.com </t>
  </si>
  <si>
    <t>http://www.cooponre.com/</t>
  </si>
  <si>
    <t>www.artstay.co.kr</t>
  </si>
  <si>
    <t>www.ubitobe.co.kr</t>
  </si>
  <si>
    <t>www.jefaco.kr  </t>
  </si>
  <si>
    <t>www.hgood.com</t>
  </si>
  <si>
    <t>www.hsjw.or.kr/care119</t>
  </si>
  <si>
    <t>www.ds5poy.co.kr</t>
  </si>
  <si>
    <t>http://www.3san2su.com/</t>
  </si>
  <si>
    <t>www.풍물마실.com</t>
  </si>
  <si>
    <t>http://www.gurume-andong.com/</t>
  </si>
  <si>
    <t>http://www.foodsarang.or.kr/foodsarang/</t>
  </si>
  <si>
    <t>gatudesign@naver.com</t>
  </si>
  <si>
    <t>www.lalschool.co.kr</t>
  </si>
  <si>
    <t>http://empathyguesthouse.modoo.at/</t>
  </si>
  <si>
    <t>http://www.backsan.kr/</t>
  </si>
  <si>
    <t xml:space="preserve"> www.seniornpartners.com</t>
  </si>
  <si>
    <t>www.asiafiartrade.net</t>
  </si>
  <si>
    <t>www.eco11.co.kr</t>
  </si>
  <si>
    <t>efreshfood.co.kr</t>
  </si>
  <si>
    <t>www.marketinu.com</t>
  </si>
  <si>
    <t xml:space="preserve">www.wrunner.net </t>
  </si>
  <si>
    <t>www.selimgreen.co.kr</t>
  </si>
  <si>
    <t>www.mbdmall.kr</t>
  </si>
  <si>
    <t>힐링체험투어.co.kr</t>
  </si>
  <si>
    <t>http://café.naver.com/kycdc</t>
  </si>
  <si>
    <t>www.durebox.com</t>
  </si>
  <si>
    <t>www.hyodreamlife.com</t>
  </si>
  <si>
    <t>http://smbus.kr</t>
  </si>
  <si>
    <t>www.erouni.com</t>
  </si>
  <si>
    <t>http://copnc.com</t>
  </si>
  <si>
    <t>www.rootmerge.co.kr</t>
  </si>
  <si>
    <t>www.sangsangbom.org</t>
  </si>
  <si>
    <t>www.ithe.co.kr</t>
  </si>
  <si>
    <t>www.dongreen.co.kr</t>
  </si>
  <si>
    <t>www.sedcenter.or.kr</t>
  </si>
  <si>
    <t>www.skybanner.co.kr</t>
  </si>
  <si>
    <t>http://sejongicon.co.kr</t>
  </si>
  <si>
    <t>www.cjjfood.com</t>
  </si>
  <si>
    <t>http://mystage.or.kr</t>
  </si>
  <si>
    <t>www.청보.net</t>
  </si>
  <si>
    <t>www.awakemove.com</t>
  </si>
  <si>
    <t>www.goodnbcheese.com</t>
  </si>
  <si>
    <t>http://www.yiswc.or.kr</t>
  </si>
  <si>
    <t>kujoyschool@kujoyschool.co.kr</t>
  </si>
  <si>
    <t>http://dongmin-pe.co.kr/</t>
  </si>
  <si>
    <t>http://www.abgchoir.co.kr</t>
  </si>
  <si>
    <t>www.dongjinhunt.com</t>
  </si>
  <si>
    <t>www.asiaca.or.kr</t>
  </si>
  <si>
    <t>http://www.nsns.kr</t>
  </si>
  <si>
    <t>http://www.caretop.kr</t>
  </si>
  <si>
    <t>www.bomsoft.net</t>
  </si>
  <si>
    <t>www.c-ozaengyi.net</t>
  </si>
  <si>
    <t>www.hcdp.or.kr</t>
  </si>
  <si>
    <t>www.hanaleadertour.or.kr</t>
  </si>
  <si>
    <t>www.mindd.co.kr</t>
  </si>
  <si>
    <t>www.친환경식품.com</t>
  </si>
  <si>
    <t>http://유혜리.com</t>
  </si>
  <si>
    <t>www.chaeumhrd.co.kr</t>
  </si>
  <si>
    <t xml:space="preserve">www.milimcine.com </t>
  </si>
  <si>
    <t>http://sori-n.com</t>
  </si>
  <si>
    <t>www.ngy.kr</t>
  </si>
  <si>
    <t>www.mv01.co.kr</t>
  </si>
  <si>
    <t>www.shopforschool.co.kr</t>
  </si>
  <si>
    <t>blog.naver.com/dodmsdla</t>
  </si>
  <si>
    <t>www.행복플러스.kr</t>
  </si>
  <si>
    <t>cafe.daum.net/mbclovehouse</t>
  </si>
  <si>
    <t>www.sanjarak.or.kr</t>
  </si>
  <si>
    <t>www.소백로컬.com</t>
  </si>
  <si>
    <t>www.eco-phone.co.kr</t>
  </si>
  <si>
    <t>www.coffeecg.com</t>
  </si>
  <si>
    <t>www.yfarm.co.kr</t>
  </si>
  <si>
    <t>www.lamadang.co.kr</t>
  </si>
  <si>
    <t>www.gonamdo.co.kr</t>
  </si>
  <si>
    <t>http://www.namul5588.com</t>
  </si>
  <si>
    <t>http://withhealth.co.kr</t>
  </si>
  <si>
    <t>http://dawoolnetwork.com</t>
  </si>
  <si>
    <t>www.supiacoop.com</t>
  </si>
  <si>
    <t>www.winion.co.kr</t>
  </si>
  <si>
    <t>www.cjwrn.com</t>
  </si>
  <si>
    <t>www.mfv.kr</t>
  </si>
  <si>
    <t>www.apeople.co.kr</t>
  </si>
  <si>
    <t>www.dreamwith.or.kr</t>
  </si>
  <si>
    <t>www.seumter.com</t>
  </si>
  <si>
    <t>http://www.food4000.com</t>
  </si>
  <si>
    <t>http://story.kakao.com/movemom</t>
  </si>
  <si>
    <t>www.smartindigital.com</t>
  </si>
  <si>
    <t>www.eyeearth.co.kr</t>
  </si>
  <si>
    <t>http://www.clean365.kr</t>
  </si>
  <si>
    <t>www.bighands.or.kr</t>
  </si>
  <si>
    <t>www.noljanet.com</t>
  </si>
  <si>
    <t>www.duri-hana.co.kr</t>
  </si>
  <si>
    <t>www.ens.or.kr</t>
  </si>
  <si>
    <t>www.allowoody.com</t>
  </si>
  <si>
    <t>http://www.culturenu.co.kr</t>
  </si>
  <si>
    <t>www.reflowermall.co.kr</t>
  </si>
  <si>
    <t>www.goodbodyschool.com</t>
  </si>
  <si>
    <t>www.nemoclean.co.kr</t>
  </si>
  <si>
    <t>www.주거복지.한국</t>
  </si>
  <si>
    <t>www.hedesign.kr</t>
  </si>
  <si>
    <t>http://건축공사.org</t>
  </si>
  <si>
    <t>isangchon.com</t>
  </si>
  <si>
    <t>scac.kr</t>
  </si>
  <si>
    <t>http://koreaeco21.com</t>
  </si>
  <si>
    <t>http://café.naver.com/fuldam</t>
  </si>
  <si>
    <t>www.gaonmart.com</t>
  </si>
  <si>
    <t>http://café.daum.net/learningontheroad</t>
  </si>
  <si>
    <t>http://www.목공예.net/hompage/</t>
  </si>
  <si>
    <t>www.e-sopoong.com, www.coop-box.net</t>
  </si>
  <si>
    <t>www.biognv.co.kr</t>
  </si>
  <si>
    <t>www.btmedi.com</t>
  </si>
  <si>
    <t>www.hangoyon.com</t>
  </si>
  <si>
    <t>www.esanare.kr</t>
  </si>
  <si>
    <t>www.iambanner.kr</t>
  </si>
  <si>
    <t>www.bhp.or.kr</t>
  </si>
  <si>
    <t>www.foresto.org</t>
  </si>
  <si>
    <t>http://supyein.com</t>
  </si>
  <si>
    <t>www.wonjin-g.com</t>
  </si>
  <si>
    <t>www.modunet.kr</t>
  </si>
  <si>
    <t>www.peps1.co.kr</t>
  </si>
  <si>
    <t>www.npeca.kr</t>
  </si>
  <si>
    <t>www.hanolcoop.com</t>
  </si>
  <si>
    <t>www.injung.org</t>
  </si>
  <si>
    <t>http://www.lovesenior.co.kr</t>
  </si>
  <si>
    <t>www.hncoop.kr</t>
  </si>
  <si>
    <t>http://blog.naver.com/pbvillage</t>
  </si>
  <si>
    <t>http://treeone.kr</t>
  </si>
  <si>
    <t>www.giantcorp.co.kr</t>
  </si>
  <si>
    <t>www.hgcraft.co.kr</t>
  </si>
  <si>
    <t>http://도복장강관.한국/index.php</t>
  </si>
  <si>
    <t>www.보듬.com</t>
  </si>
  <si>
    <t>www.cpe.co.kr</t>
  </si>
  <si>
    <t>lovevill-hanwoo.com</t>
  </si>
  <si>
    <t>http://moongori.org</t>
  </si>
  <si>
    <t>www.woorideul.org</t>
  </si>
  <si>
    <t>www.seasor.com</t>
  </si>
  <si>
    <t>www.snmom.or.k</t>
  </si>
  <si>
    <t>www.ozhouse.co.kr</t>
  </si>
  <si>
    <t>www.print-line.kr</t>
  </si>
  <si>
    <t>www.ppad.co.kr</t>
  </si>
  <si>
    <t>www.phsunny.kr</t>
  </si>
  <si>
    <t>www.poasis.co.kr</t>
  </si>
  <si>
    <t>http://말똥구리.kr/</t>
  </si>
  <si>
    <t>www.hyowasarang.com</t>
  </si>
  <si>
    <t>www.choafood.kr</t>
  </si>
  <si>
    <t>www.cnhi.co.kr</t>
  </si>
  <si>
    <t>www.og.or.kr</t>
  </si>
  <si>
    <t>www.nadal.kr</t>
  </si>
  <si>
    <t>www.sinbu.net</t>
  </si>
  <si>
    <t>www.go-asia.co.kr</t>
  </si>
  <si>
    <t>www.i-ibib.co.kr</t>
  </si>
  <si>
    <t>www.gracesilvermovie.com</t>
  </si>
  <si>
    <t>www.lotusrootlove.co.kr</t>
  </si>
  <si>
    <t>www.ynphil.com</t>
  </si>
  <si>
    <t>www.8980585.com</t>
  </si>
  <si>
    <t>www.gjcompany.co.kr</t>
  </si>
  <si>
    <t>www.ipool.kr</t>
  </si>
  <si>
    <t>www.wooriht.co.kr</t>
  </si>
  <si>
    <t>smiledal@daum.net</t>
  </si>
  <si>
    <t>http://청소와 소독.com</t>
  </si>
  <si>
    <t>www.ealwoncoop.com</t>
  </si>
  <si>
    <t>http://www.sumnadri.com/</t>
  </si>
  <si>
    <t>youmeone.co.kr</t>
  </si>
  <si>
    <t>ecleanworld.com</t>
  </si>
  <si>
    <t>www.남원부각.com</t>
  </si>
  <si>
    <t>www.erangchild.com</t>
  </si>
  <si>
    <t>http://blog.daum.net/1000nuri, http://storefarm.naver.com/chunuri</t>
  </si>
  <si>
    <t>http://cafe.daum.net/asannanuueodream</t>
  </si>
  <si>
    <t>www.slownoodle.co.kr</t>
  </si>
  <si>
    <t>www.promiseon.com</t>
  </si>
  <si>
    <t>www.bhwc.or.kr</t>
  </si>
  <si>
    <t>9shouse.com</t>
  </si>
  <si>
    <t>2016년 5차</t>
  </si>
  <si>
    <t>나종구</t>
  </si>
  <si>
    <t>임미영</t>
  </si>
  <si>
    <t>이재민</t>
  </si>
  <si>
    <t>양수영</t>
  </si>
  <si>
    <t>백승희</t>
  </si>
  <si>
    <t>공성옥</t>
  </si>
  <si>
    <t>황혜정</t>
  </si>
  <si>
    <t>왕상민</t>
  </si>
  <si>
    <t>조병수</t>
  </si>
  <si>
    <t>김상묵</t>
  </si>
  <si>
    <t>오정환</t>
  </si>
  <si>
    <t>심봉경</t>
  </si>
  <si>
    <t>김말수</t>
  </si>
  <si>
    <t>주재식</t>
  </si>
  <si>
    <t>김명희, 최영호</t>
  </si>
  <si>
    <t>김현석</t>
  </si>
  <si>
    <t>이광헌</t>
  </si>
  <si>
    <t>이석안</t>
  </si>
  <si>
    <t>제갈영</t>
  </si>
  <si>
    <t>김지혜</t>
  </si>
  <si>
    <t>임현정</t>
  </si>
  <si>
    <t>박혜은</t>
  </si>
  <si>
    <t>조영심</t>
  </si>
  <si>
    <t>문선희</t>
  </si>
  <si>
    <t>조미견</t>
  </si>
  <si>
    <t>정현정</t>
  </si>
  <si>
    <t>최지환</t>
  </si>
  <si>
    <t>이흔</t>
  </si>
  <si>
    <t>김대경</t>
  </si>
  <si>
    <t>노봉래</t>
  </si>
  <si>
    <t>제의숙</t>
  </si>
  <si>
    <t>송정호</t>
  </si>
  <si>
    <t>김종수</t>
  </si>
  <si>
    <t>박지황</t>
  </si>
  <si>
    <t>이채진</t>
  </si>
  <si>
    <t>김봉환</t>
  </si>
  <si>
    <t>우수선</t>
  </si>
  <si>
    <t>최순자</t>
  </si>
  <si>
    <t>황영철</t>
  </si>
  <si>
    <t>김은</t>
  </si>
  <si>
    <t>이은아</t>
  </si>
  <si>
    <t>박노희</t>
  </si>
  <si>
    <t>김국성</t>
  </si>
  <si>
    <t>이정운</t>
  </si>
  <si>
    <t>최원규</t>
  </si>
  <si>
    <t>문홍근</t>
  </si>
  <si>
    <t>최당현</t>
  </si>
  <si>
    <t>채경석</t>
  </si>
  <si>
    <t>장윤영</t>
  </si>
  <si>
    <t>이상준</t>
  </si>
  <si>
    <t>이관영</t>
  </si>
  <si>
    <t>신숙경</t>
  </si>
  <si>
    <t>이성남</t>
  </si>
  <si>
    <t>김민경</t>
  </si>
  <si>
    <t>033-433-0027</t>
  </si>
  <si>
    <t>070-4345-7900</t>
  </si>
  <si>
    <t>031-957-2299</t>
  </si>
  <si>
    <t>070-4423-8834</t>
  </si>
  <si>
    <t>031-334-0005</t>
  </si>
  <si>
    <t>031-404-7444</t>
  </si>
  <si>
    <t>031-409-1238</t>
  </si>
  <si>
    <t>031-319-7521</t>
  </si>
  <si>
    <t>031-739-2964</t>
  </si>
  <si>
    <t>031-319-7929</t>
  </si>
  <si>
    <t>031-945-5351</t>
  </si>
  <si>
    <t>032-661-0711</t>
  </si>
  <si>
    <t>031-756-4733</t>
  </si>
  <si>
    <t>031-519-1123</t>
  </si>
  <si>
    <t>054-275-9319</t>
  </si>
  <si>
    <t>054-221-5353</t>
  </si>
  <si>
    <t>054-371-2030</t>
  </si>
  <si>
    <t>054-256-2777</t>
  </si>
  <si>
    <t>054-788-0002</t>
  </si>
  <si>
    <t>054-437-5486</t>
  </si>
  <si>
    <t>054-726-2604</t>
  </si>
  <si>
    <t>062-261-7957</t>
  </si>
  <si>
    <t>062-369-8004</t>
  </si>
  <si>
    <t>062-529-9179</t>
  </si>
  <si>
    <t>062-233-9942</t>
  </si>
  <si>
    <t>062-446-6150</t>
  </si>
  <si>
    <t>062-225-2388</t>
  </si>
  <si>
    <t>062-971-4856</t>
  </si>
  <si>
    <t>053-431-1571</t>
  </si>
  <si>
    <t>053-964-0912</t>
  </si>
  <si>
    <t>051-898-0585</t>
  </si>
  <si>
    <t>051-468-0264</t>
  </si>
  <si>
    <t>02-2254-4926</t>
  </si>
  <si>
    <t>02-3674-5200</t>
  </si>
  <si>
    <t>02-975-0600</t>
  </si>
  <si>
    <t>1688-6438</t>
  </si>
  <si>
    <t>02-355-3324</t>
  </si>
  <si>
    <t>044-862-4945</t>
  </si>
  <si>
    <t>052-242-1661</t>
  </si>
  <si>
    <t>032-562-0233</t>
  </si>
  <si>
    <t>032-551-1571</t>
  </si>
  <si>
    <t>032-582-3388</t>
  </si>
  <si>
    <t>032-562-5501</t>
  </si>
  <si>
    <t>032-221-8275</t>
  </si>
  <si>
    <t>032-765-4170</t>
  </si>
  <si>
    <t>010-5392-8071</t>
  </si>
  <si>
    <t>032-428-0333</t>
  </si>
  <si>
    <t>061-322-778</t>
  </si>
  <si>
    <t>061-644-5566</t>
  </si>
  <si>
    <t>063-246-8274</t>
  </si>
  <si>
    <t>063-547-7728</t>
  </si>
  <si>
    <t>063-841-2828</t>
  </si>
  <si>
    <t>063-461-2252</t>
  </si>
  <si>
    <t>063-261-0030</t>
  </si>
  <si>
    <t>063-227-4883</t>
  </si>
  <si>
    <t>041-546-1873</t>
  </si>
  <si>
    <t>010-2600-7709</t>
  </si>
  <si>
    <t>041-568-0191</t>
  </si>
  <si>
    <t>041-545-1171</t>
  </si>
  <si>
    <t>043-543-2056</t>
  </si>
  <si>
    <t>043-293-7369</t>
  </si>
  <si>
    <t>강원도 홍천군 북방면 상화계4길 71-8</t>
  </si>
  <si>
    <t>경기도 성남시 분당구 황새울로311번길 9(서현동, 1층일부)</t>
  </si>
  <si>
    <t>경기도 파주시 월롱면 용상골길 9</t>
  </si>
  <si>
    <t>경기도 안산시 단원구 화정로 9, 1층 106호(선부동, 상가동 106호)</t>
  </si>
  <si>
    <t>경기도 시흥시 역전로 430, 오이도역 2층(정왕동)</t>
  </si>
  <si>
    <t>경기도 성남시 중원구 제일로 60 82(성남동,성남실내체육관3층)</t>
  </si>
  <si>
    <t>경기도 시흥시 하중로 235, 5층(하중동, 법조타운)</t>
  </si>
  <si>
    <t>경기도 파주시 월롱면 다락고개길 1</t>
  </si>
  <si>
    <t>경기도 부천시 원미구 상동 529-2 한국만화영상진흥원 415호</t>
  </si>
  <si>
    <t>경기도 성남시 분당구 성남대로 165, 238호(금곡동, 천사의도시 1차)</t>
  </si>
  <si>
    <t>경기도 시흥시 신현로 355-70(방산동, 1층 101호)</t>
  </si>
  <si>
    <t>경상북도 포항시 북구 양덕로6번길 38 (양덕동)</t>
  </si>
  <si>
    <t>경상북도 포항시 남구 지곡로 120, 1층(지곡동, 포스코인재개발원조행관)</t>
  </si>
  <si>
    <t>경상북도 청도군 화양읍 청화로 22</t>
  </si>
  <si>
    <t>경상북도 김천시 중앙시장길 7, 3층(모암동)</t>
  </si>
  <si>
    <t>경상북도 경주시 충효녹지길 98-4 (충효동)</t>
  </si>
  <si>
    <t>광주광역시 서구 광천시장길 7-23(광천동)</t>
  </si>
  <si>
    <t>광주광역시 동구 백서로137번길 8, 2층 201호(남동)</t>
  </si>
  <si>
    <t>광주광역시 동구 서석로7번길 2(불로동, 도암빌딩 2,3층)</t>
  </si>
  <si>
    <t>광주광역시 북구 용주로30번길 77(용봉동)</t>
  </si>
  <si>
    <t>광주광역시 동구 필문대로206번길 6-1 (산수동)</t>
  </si>
  <si>
    <t>광주광역시 북구 첨단과기로 123 비-207(오룡동,광주과학기술원)</t>
  </si>
  <si>
    <t>대구광역시 중구 경상감영길 137(포정동)</t>
  </si>
  <si>
    <t>대구광역시 동구 동호로2길 13-5(동호동)</t>
  </si>
  <si>
    <t>대구광역시 남구 명덕로 92(대명동, 4층)</t>
  </si>
  <si>
    <t>대구광역시 서구 팔달로2길 25 (비산동)</t>
  </si>
  <si>
    <t>부산광역시 부산진구 가야대로587번길 14, 1층(가야동)</t>
  </si>
  <si>
    <t>부산광역시 중구 충장대로9번길 22, 806호(중앙동4가, 신도빌딩)</t>
  </si>
  <si>
    <t>서울특별시 구로구 금오로 865 (천왕동)</t>
  </si>
  <si>
    <t>서울특별시 은평구 갈현로11길 30(구산동)</t>
  </si>
  <si>
    <t>울산광역시 울주군 범서음 점촌2길 50, 1층</t>
  </si>
  <si>
    <t>인천광역시 서구 검단로 516, 3층 304호(마전동, 보현빌딩)</t>
  </si>
  <si>
    <t>인천광역시 계양구 아나지로 45(효성동)</t>
  </si>
  <si>
    <t>인천광역시 서구 연희동 696-17</t>
  </si>
  <si>
    <t>인천광역시 연수구 새말로56번길 3, 지층(연수동)</t>
  </si>
  <si>
    <t>인천광역시 중구 참외전로 지하 123, 17,18호동(인현동, 새동인천지하상가)</t>
  </si>
  <si>
    <t>인천광역시 옹진군 북도면 장봉로 20-1 (외1필지)</t>
  </si>
  <si>
    <t>인천광역시 연수구 솔밭로 45(동춘동, 지하1층, 101호,102호,2층)</t>
  </si>
  <si>
    <t>전라남도 함평군 학교면 중천포로 453</t>
  </si>
  <si>
    <t>전라남도 여수시 돌산읍 도실길 121</t>
  </si>
  <si>
    <t>전라북도 남원시 주천면 외평2길 36</t>
  </si>
  <si>
    <t>전라북도 익산시 선화로39길 28(남중동)</t>
  </si>
  <si>
    <t>전라북도 군산시 미원로 32(삼학동,제상가동제지하1층제1호(삼학대우아파트))</t>
  </si>
  <si>
    <t>전라북도 완주군 고산면 읍내7길 52-5, 107호(완주군공동체창업보육센터)</t>
  </si>
  <si>
    <t>전라북도 전주시 완산구 은행로 45(풍남동3가)</t>
  </si>
  <si>
    <t>충청남도 아산시 송악면 평촌리 293-11</t>
  </si>
  <si>
    <t>충청남도 천안시 서북구 늘푸른3길 7-1</t>
  </si>
  <si>
    <t>충청남도 아산시 배방읍 호서로 104-19, 1층</t>
  </si>
  <si>
    <t>충청북도 보은군 보은읍 춘수골길 12</t>
  </si>
  <si>
    <t>충청북도 청주시 서원구 내수동로108번길 35(사창동, 지하1층)</t>
  </si>
  <si>
    <t>살림의료복지사회적협동조합</t>
  </si>
  <si>
    <t>제2016-224호</t>
  </si>
  <si>
    <t>(주) 동해에스앤씨</t>
  </si>
  <si>
    <t>제2016-225호</t>
  </si>
  <si>
    <t>농업회사법인 원주생명농업 주식회사</t>
  </si>
  <si>
    <t>제2016-226호</t>
  </si>
  <si>
    <t>더원기술 (주)</t>
  </si>
  <si>
    <t>제2016-227호</t>
  </si>
  <si>
    <t>두루바른사회적협동조합법인</t>
  </si>
  <si>
    <t>제2016-228호</t>
  </si>
  <si>
    <t>자연아놀자주식회사</t>
  </si>
  <si>
    <t>제2016-229호</t>
  </si>
  <si>
    <t>지혜안전주식회사</t>
  </si>
  <si>
    <t>제2016-230호</t>
  </si>
  <si>
    <t>(주) 대영하이텍</t>
  </si>
  <si>
    <t>제2016-231호</t>
  </si>
  <si>
    <t>(주) 문일종합관리</t>
  </si>
  <si>
    <t>제2016-232호</t>
  </si>
  <si>
    <t>(주)엘리트프랜즈</t>
  </si>
  <si>
    <t>제2016-233호</t>
  </si>
  <si>
    <t>사단법인 신재생에너지나눔지기</t>
  </si>
  <si>
    <t>제2016-234호</t>
  </si>
  <si>
    <t>사단법인 한국사회적일자리개발원</t>
  </si>
  <si>
    <t>제2016-235호</t>
  </si>
  <si>
    <t>솔대노리협동조합</t>
  </si>
  <si>
    <t>제2016-236호</t>
  </si>
  <si>
    <t>주식회사 사람과환경</t>
  </si>
  <si>
    <t>제2016-237호</t>
  </si>
  <si>
    <t>주식회사위드플러스시스템</t>
  </si>
  <si>
    <t>제2016-238호</t>
  </si>
  <si>
    <t>한빛사회적협동조합</t>
  </si>
  <si>
    <t>제2016-239호</t>
  </si>
  <si>
    <t>제2016-240호</t>
  </si>
  <si>
    <t>(주) 거창주방</t>
  </si>
  <si>
    <t>제2016-241호</t>
  </si>
  <si>
    <t>두꺼비학교 협동조합</t>
  </si>
  <si>
    <t>제2016-242호</t>
  </si>
  <si>
    <t>영농조합법인 연자방아 친환경쌀</t>
  </si>
  <si>
    <t>제2016-243호</t>
  </si>
  <si>
    <t>주식회사 토리식품</t>
  </si>
  <si>
    <t>제2016-244호</t>
  </si>
  <si>
    <t>(주)멘퍼스</t>
  </si>
  <si>
    <t>제2016-245호</t>
  </si>
  <si>
    <t>제2016-246호</t>
  </si>
  <si>
    <t>협동조합 탄하 (Tanha)</t>
  </si>
  <si>
    <t>제2016-247호</t>
  </si>
  <si>
    <t>(주)광성정공</t>
  </si>
  <si>
    <t>제2016-248호</t>
  </si>
  <si>
    <t>재단법인 행복한에코폰</t>
  </si>
  <si>
    <t>제2016-249호</t>
  </si>
  <si>
    <t>주식회사 디자인디</t>
  </si>
  <si>
    <t>제2016-250호</t>
  </si>
  <si>
    <t>주식회사초록배낭</t>
  </si>
  <si>
    <t>제2016-251호</t>
  </si>
  <si>
    <t>(주) 오티비크리에이티브</t>
  </si>
  <si>
    <t>제2016-252호</t>
  </si>
  <si>
    <t>(주)암흑 Amheuk</t>
  </si>
  <si>
    <t>제2016-253호</t>
  </si>
  <si>
    <t>건축사사무소따뜻한동행 주식회사</t>
  </si>
  <si>
    <t>제2016-254호</t>
  </si>
  <si>
    <t>나누미패션주식회사</t>
  </si>
  <si>
    <t>제2016-255호</t>
  </si>
  <si>
    <t>사회적협동조합 강북나눔돌봄센터</t>
  </si>
  <si>
    <t>제2016-256호</t>
  </si>
  <si>
    <t>제2016-257호</t>
  </si>
  <si>
    <t>주식회사 호오생활예술</t>
  </si>
  <si>
    <t>제2016-258호</t>
  </si>
  <si>
    <t>희망나르미 사회적협동조합</t>
  </si>
  <si>
    <t>제2016-260호</t>
  </si>
  <si>
    <t>주식회사 인천개항</t>
  </si>
  <si>
    <t>제2016-261호</t>
  </si>
  <si>
    <t>커피위드인사회적협동조합</t>
  </si>
  <si>
    <t>제2016-262호</t>
  </si>
  <si>
    <t>사단법인 창의예술연구회</t>
  </si>
  <si>
    <t>제2016-263호</t>
  </si>
  <si>
    <t>소리지존퓨전타악퍼포먼스</t>
  </si>
  <si>
    <t>사회적협동조합 희망나래</t>
  </si>
  <si>
    <t>청소 및 시설유지업, 주차장운영업, 탐정, 경호및경비업</t>
  </si>
  <si>
    <t>농축산물외, 곡물도정, 식용란수집판매업, 농자재</t>
  </si>
  <si>
    <t>조경식재공사, 시설물유지관리업, 건축공사,위생관리용역 등</t>
  </si>
  <si>
    <t>상담및연구</t>
  </si>
  <si>
    <t>박물관및체험학습</t>
  </si>
  <si>
    <t>방역소독관리업, 건물관리업, 나무병원(병해충방제)</t>
  </si>
  <si>
    <t>신재생에너지 용역 및 컨설팅</t>
  </si>
  <si>
    <t>컴퓨터 제조업, 폐쇄회로 TV 및 저장장치, 소프트웨어 개발 및 공급업</t>
  </si>
  <si>
    <t>카페, 놀이교구개발제작및유통, 교육문화사업(청소년교육,컨설팅)</t>
  </si>
  <si>
    <t>위생관리, 소독방역업, 청소용역, 세제 등</t>
  </si>
  <si>
    <t>각종 인쇄물, 생활용품, 복사용지, 화장지등</t>
  </si>
  <si>
    <t>전통문화공연,기획,교육</t>
  </si>
  <si>
    <t>주방용품, 가구/가전 재활용수집판매, 가구/가전수리업</t>
  </si>
  <si>
    <t>노인복지교육서비스업, 체험학습, 공정여행</t>
  </si>
  <si>
    <t>곡물도정, 곡물</t>
  </si>
  <si>
    <t>기타 과실·채소 가공 및 저장처리, 가루식품</t>
  </si>
  <si>
    <t>사무용가구</t>
  </si>
  <si>
    <t>결혼정보업</t>
  </si>
  <si>
    <t>에어로빅,댄스운영</t>
  </si>
  <si>
    <t>금속제품, 조형물, 조립식구조물, 일반철물 제조</t>
  </si>
  <si>
    <t>중고IT기기 매입,수거,상품화운영대행</t>
  </si>
  <si>
    <t>국내여행업, 해외여행업, 강사파견업, 출판업 등</t>
  </si>
  <si>
    <t>광고대행, 광고물작성, 행사기획및대행, 일자리교육서비스</t>
  </si>
  <si>
    <t>한식, 기타가공식품 도매업, 체험전시업</t>
  </si>
  <si>
    <t>건축설계및관련서비스업</t>
  </si>
  <si>
    <t>기성복(남여소아), 셔츠, 작업복, 가죽의복</t>
  </si>
  <si>
    <t>돌봄사회서비스</t>
  </si>
  <si>
    <t>디자인, 도서 및 정기간행물, 디자인연구</t>
  </si>
  <si>
    <t>쌀, 미곡, 화물및운송, 택배, 직배</t>
  </si>
  <si>
    <t>커피, 잡화</t>
  </si>
  <si>
    <t>교구, 교재, 서적, 교육사업(방과후위탁사업)</t>
  </si>
  <si>
    <t>공연, 공연장비, 믄화예술교육</t>
  </si>
  <si>
    <t>디자인, 출판업, 인쇄업, 화훼, 판촉물, 잡화</t>
  </si>
  <si>
    <t>나준식</t>
  </si>
  <si>
    <t>노향태</t>
  </si>
  <si>
    <t>정진화</t>
  </si>
  <si>
    <t>전영찬</t>
  </si>
  <si>
    <t>김미나</t>
  </si>
  <si>
    <t>백승진</t>
  </si>
  <si>
    <t>정주형</t>
  </si>
  <si>
    <t>장덕범, 홍경숙</t>
  </si>
  <si>
    <t>박춘옥</t>
  </si>
  <si>
    <t>박돈희</t>
  </si>
  <si>
    <t>김승모, 김현경</t>
  </si>
  <si>
    <t>김광순</t>
  </si>
  <si>
    <t>김정오</t>
  </si>
  <si>
    <t>이영석</t>
  </si>
  <si>
    <t>김은영</t>
  </si>
  <si>
    <t>김병원</t>
  </si>
  <si>
    <t>김영선, 김영태</t>
  </si>
  <si>
    <t>조석</t>
  </si>
  <si>
    <t>김동호</t>
  </si>
  <si>
    <t>이준호</t>
  </si>
  <si>
    <t>채유진</t>
  </si>
  <si>
    <t>최근준</t>
  </si>
  <si>
    <t>성정규</t>
  </si>
  <si>
    <t>유선종</t>
  </si>
  <si>
    <t>이경주</t>
  </si>
  <si>
    <t>박성태</t>
  </si>
  <si>
    <t>김종석, 장유진</t>
  </si>
  <si>
    <t>김익수</t>
  </si>
  <si>
    <t>진정화</t>
  </si>
  <si>
    <t>이미정</t>
  </si>
  <si>
    <t>최영열</t>
  </si>
  <si>
    <t>054-273-7272</t>
  </si>
  <si>
    <t>054-254-1555</t>
  </si>
  <si>
    <t>033-641-5387</t>
  </si>
  <si>
    <t>033-647-5387</t>
  </si>
  <si>
    <t>033-731-1896</t>
  </si>
  <si>
    <t>033-731-1895</t>
  </si>
  <si>
    <t>033-823-9696</t>
  </si>
  <si>
    <t>033-823-9697</t>
  </si>
  <si>
    <t>033-743-7575</t>
  </si>
  <si>
    <t>070-4275-5758</t>
  </si>
  <si>
    <t>033-651-3773</t>
  </si>
  <si>
    <t>033-261-4751</t>
  </si>
  <si>
    <t>033-261-4752</t>
  </si>
  <si>
    <t>031-384-1190</t>
  </si>
  <si>
    <t>031-381-3384</t>
  </si>
  <si>
    <t>031-753-6337</t>
  </si>
  <si>
    <t>031-752-6338</t>
  </si>
  <si>
    <t>031-318-3157</t>
  </si>
  <si>
    <t>031-318-3189</t>
  </si>
  <si>
    <t>031-260-4070</t>
  </si>
  <si>
    <t>031-260-4079</t>
  </si>
  <si>
    <t>031-705-9792</t>
  </si>
  <si>
    <t>031-705-9793</t>
  </si>
  <si>
    <t>031-258-8418</t>
  </si>
  <si>
    <t>031-853-9609</t>
  </si>
  <si>
    <t>031-853-9608</t>
  </si>
  <si>
    <t>032-612-0655</t>
  </si>
  <si>
    <t>032-662-0656</t>
  </si>
  <si>
    <t>031-591-2111</t>
  </si>
  <si>
    <t>031-591-2129</t>
  </si>
  <si>
    <t>070-4102-6757</t>
  </si>
  <si>
    <t>055-944-8991</t>
  </si>
  <si>
    <t>055-942-3975</t>
  </si>
  <si>
    <t>053-852-4735</t>
  </si>
  <si>
    <t>0504-079-1997</t>
  </si>
  <si>
    <t>054-652-1117</t>
  </si>
  <si>
    <t>054-652-1118</t>
  </si>
  <si>
    <t>054-541-5388</t>
  </si>
  <si>
    <t>054-541-5389</t>
  </si>
  <si>
    <t>062-941-3030</t>
  </si>
  <si>
    <t>062-443-7960</t>
  </si>
  <si>
    <t>062-527-3388</t>
  </si>
  <si>
    <t>062-527-3398</t>
  </si>
  <si>
    <t>062-673-0013</t>
  </si>
  <si>
    <t>053-356-7224</t>
  </si>
  <si>
    <t>053-356-4808</t>
  </si>
  <si>
    <t>070-7452-7384</t>
  </si>
  <si>
    <t>070-4705-2083</t>
  </si>
  <si>
    <t>051-781-2312</t>
  </si>
  <si>
    <t>051-980-2130</t>
  </si>
  <si>
    <t>051-701-5006</t>
  </si>
  <si>
    <t>051-703-9020</t>
  </si>
  <si>
    <t>02-423-7088</t>
  </si>
  <si>
    <t>02-6280-0547</t>
  </si>
  <si>
    <t>02-3144-3760</t>
  </si>
  <si>
    <t>02-3144-3762</t>
  </si>
  <si>
    <t>02-511-0309</t>
  </si>
  <si>
    <t>02-933-1887</t>
  </si>
  <si>
    <t>02-933-1884</t>
  </si>
  <si>
    <t>02-984-1416</t>
  </si>
  <si>
    <t>070-8280-2222</t>
  </si>
  <si>
    <t>02-486-4578</t>
  </si>
  <si>
    <t>02-476-4787</t>
  </si>
  <si>
    <t>070-8260-5900</t>
  </si>
  <si>
    <t>0505-300-5900</t>
  </si>
  <si>
    <t>02-324-2155</t>
  </si>
  <si>
    <t>070-7159-2153</t>
  </si>
  <si>
    <t>070-4243-4672</t>
  </si>
  <si>
    <t>032-762-0607</t>
  </si>
  <si>
    <t>032-506-4561</t>
  </si>
  <si>
    <t>032-531-4569</t>
  </si>
  <si>
    <t>063-277-7405</t>
  </si>
  <si>
    <t>063-277-7406</t>
  </si>
  <si>
    <t>063-222-1798</t>
  </si>
  <si>
    <t>064-751-5152</t>
  </si>
  <si>
    <t>064-751-5153</t>
  </si>
  <si>
    <t>서울특별시 종로구 창신길 65(창신동)</t>
  </si>
  <si>
    <t>인천광역시 계양구 벌말로565번길 41-13(평동)</t>
  </si>
  <si>
    <t>부산광역시 강서구 생곡산단1로24번길 57(생곡동, (부산폐가전회수센터))</t>
  </si>
  <si>
    <t>서울특별시 용산구 한강대로 180, 3층(한강로1가, 오산빌딩)</t>
  </si>
  <si>
    <t>서울특별시 은평구 서오릉로 149, 2층(구산동, 세웅그룹빌딩)</t>
  </si>
  <si>
    <t>경기도 오산시 내삼미로80번길 19-1, 1층(수청동)</t>
  </si>
  <si>
    <t>서울특별시 광진구 자양로 247, 2층(구의동, 고광빌딩)</t>
  </si>
  <si>
    <t>서울특별시 마포구 성암로 189, 11층(상암동, 종소기업 DMC타워)</t>
  </si>
  <si>
    <t>경기도 용인시 처인구 모현면 초부로 117</t>
  </si>
  <si>
    <t>강원도 춘천시 동내면 거두택지길4번길 23-10</t>
  </si>
  <si>
    <t>충청북도 청주시 청원구 상당로 314, 358호(내덕동)</t>
  </si>
  <si>
    <t>경상북도 포항시 북구 양덕로30번길 49(양덕동)</t>
  </si>
  <si>
    <t>강원도 강릉시 창해로 275(강문동)</t>
  </si>
  <si>
    <t>강원도 강릉시 명륜로 130, 2층(포남동)</t>
  </si>
  <si>
    <t>강원도 원주시 만대로 5-2, 301(무실동)</t>
  </si>
  <si>
    <t>강원도 강릉시 난설헌로 105 (포남동)</t>
  </si>
  <si>
    <t>강원도 춘천시 동산면 원무동길 114</t>
  </si>
  <si>
    <t>경기도 성남시 수정구 성남대로1210번길 7, 지하1층(수진동, 지층)</t>
  </si>
  <si>
    <t>경기도 시흥시 은행로 42, 101호(은행동, 서광테크노타운)</t>
  </si>
  <si>
    <t>경기도 용인시 수지구 포은대로 388(풍덕천동,공단내별관2층)</t>
  </si>
  <si>
    <t>경기도 성남시 분당구 판교로 700, 디동 803-1호(야탑동)</t>
  </si>
  <si>
    <t>경기도 수원시 장안구 영화로71번길 2(정자동)</t>
  </si>
  <si>
    <t>경기도 의정부시 오목로 209, 3층 304-2호(민락동, 예스프라자로얄)</t>
  </si>
  <si>
    <t>경기도 부천시 소사구 경인로 50-9, 2동(송내동)</t>
  </si>
  <si>
    <t>경기도 남양주시 수동면 소래비로433번길 4-22</t>
  </si>
  <si>
    <t>경기도 화성시 병점로 8 .A (병점동,용우빌딩4층)</t>
  </si>
  <si>
    <t>경상남도 거창군 거창읍 아림로3길 19</t>
  </si>
  <si>
    <t>경상북도 경산시 진량읍 대구대로 201, 1213호(대구대학교 R&amp;D센터)</t>
  </si>
  <si>
    <t>경상북도 예천군 풍양면 공덕리 318-6</t>
  </si>
  <si>
    <t>경상북도 상주시 공검면 비재로 1095</t>
  </si>
  <si>
    <t>광주광역시 광산구 평동산단로 239-10(옥동)</t>
  </si>
  <si>
    <t>광주광역시 서구 상무대로 773, 416호(치평동, 세정아울렛 4층)</t>
  </si>
  <si>
    <t>광주광역시 서구 풍암신암로 36 (풍암동,3층)</t>
  </si>
  <si>
    <t>대구광역시 북구 노원로1길 196-10(노원동3가)</t>
  </si>
  <si>
    <t>대전광역시 중구 대종로 570, 9층, 10층(선화동, SK브로드밴드빌딩)</t>
  </si>
  <si>
    <t>부산광역시 연제구 월드컵대로 221-4, 3층(거제동, 이진빌딩)</t>
  </si>
  <si>
    <t>서울특별시 서대문구 연세로5길 26, 8층(창천동, 준빌딩)</t>
  </si>
  <si>
    <t>서울특별시 강남구 봉은사로57길 5, 2층동(삼성동)</t>
  </si>
  <si>
    <t>서울특별시 강북구 덕릉로 46 (수유동,3층)</t>
  </si>
  <si>
    <t>서울특별시 성동구 둘레길 43, 1층(성수동1가)</t>
  </si>
  <si>
    <t>서울특별시 영등포구 국회대로 547, 4층(당산동4가, 부천빌딩)</t>
  </si>
  <si>
    <t>인천광역시 중구 신포로27번길 97, 1층(중앙동1가)</t>
  </si>
  <si>
    <t>인천광역시 부평구 부평대로 168, 1층(부평동, 부평구청 본청동 1층로비)</t>
  </si>
  <si>
    <t>전라북도 전주시 완산구 전룡로 73(서신동)</t>
  </si>
  <si>
    <t>전라북도 전주시 완산구 삼천동1가 585-10 세창짜임아파트 지하 102호동</t>
  </si>
  <si>
    <t>www.csktotal.co.kr</t>
  </si>
  <si>
    <t>the-care.co.kr</t>
  </si>
  <si>
    <t>www.wjsn.kr</t>
  </si>
  <si>
    <t>www.durubarun.com</t>
  </si>
  <si>
    <t>지혜안전.com</t>
  </si>
  <si>
    <t>www.munil.kr</t>
  </si>
  <si>
    <t>www.elitefriends.co.kr</t>
  </si>
  <si>
    <t>www.kswdi.or.kr</t>
  </si>
  <si>
    <t>www.soldae.net</t>
  </si>
  <si>
    <t>www.hscoop.or.kr</t>
  </si>
  <si>
    <t>www.ducoop.com</t>
  </si>
  <si>
    <t>www.toryfood.com</t>
  </si>
  <si>
    <t>www.menfurs.net</t>
  </si>
  <si>
    <t>www.tanha.co.kr</t>
  </si>
  <si>
    <t>www.pangum.com</t>
  </si>
  <si>
    <t>www.happyecophone.com</t>
  </si>
  <si>
    <t>www.designd.co.kr</t>
  </si>
  <si>
    <t>www.otbc.co.kr</t>
  </si>
  <si>
    <t>www.noongam.co.kr</t>
  </si>
  <si>
    <t>http://gbnanum.com</t>
  </si>
  <si>
    <t>www.ho5.co.kr</t>
  </si>
  <si>
    <t>narami.co.kr</t>
  </si>
  <si>
    <t>café.naver.com/lovedreamguest</t>
  </si>
  <si>
    <t>café.daum.net/cjangeuiart</t>
  </si>
  <si>
    <t>sorijijon.com</t>
  </si>
  <si>
    <t>www.coophn.co.kr</t>
  </si>
  <si>
    <t>2016년 6차</t>
  </si>
  <si>
    <t>미용 창업스쿨, 재가노인 이미용 케어</t>
  </si>
  <si>
    <t>중증장애인고용하여 토너 카트리지 제조 판매, 폐자원 활용 비철금속 추출사업</t>
  </si>
  <si>
    <t>성매매피해여성 고용하여 친환경비누 및 화장품 제조 판매</t>
  </si>
  <si>
    <t>건강보건지원, 생활도우미, 학습지원 등</t>
  </si>
  <si>
    <t>집수리 등 주거환경 개선 및 개조사업</t>
  </si>
  <si>
    <t>로컬푸드를 통한 도시락 제조·판매</t>
  </si>
  <si>
    <t>학교청소, 건물 일상관리 및 기타 입주청소 등 위생관리 용역업</t>
  </si>
  <si>
    <t>화훼사업, 청소용역</t>
  </si>
  <si>
    <t>위생관리용역,학교,건물 등 청소, 소독방역, 청소장비, 물품 판매</t>
  </si>
  <si>
    <t>노인재가장기요양사업, 가사간병사업, 노인돌봄종합서비스</t>
  </si>
  <si>
    <t>방과후 학교 위탁 운영</t>
  </si>
  <si>
    <t>방과후학교 온라인영어 학습, 로봇과학교실</t>
  </si>
  <si>
    <t>재활용(신발), 폐기물 수집운반업, 화장지 제조업</t>
  </si>
  <si>
    <t>헌책 재활용 및 재사용 사업</t>
  </si>
  <si>
    <t>토끼간빵 생산을 통한 지역 취약계층 일자리제공, 지역 농산물 구매를 통한 지역경제활성화</t>
  </si>
  <si>
    <t>생활폐기물 수집및운반, 꽃화분</t>
  </si>
  <si>
    <t>경기업, 건물시설관리, 위생관리용역업, 주차장관리</t>
  </si>
  <si>
    <t>가사관리, 식당운영, 도시락 배달</t>
  </si>
  <si>
    <t>전자기기 제조 및 도매업</t>
  </si>
  <si>
    <t>인쇄물, 판촉물, 잡화, 홍보물</t>
  </si>
  <si>
    <t>취약계층 대상 건강증진교육 및 직업훈련서비스</t>
  </si>
  <si>
    <t>특수교육, 특수체육, 재활교육, 부모상담, 진단평가사업</t>
  </si>
  <si>
    <t>소독, 저수조청소업, 위생관리용역 등</t>
  </si>
  <si>
    <t>일반음식점, 생활용품, 식료품, 사무용품</t>
  </si>
  <si>
    <t xml:space="preserve">예술교육, 공예품, 온라인쇼핑몰, 사회적기업서비스 </t>
  </si>
  <si>
    <t>안성준</t>
  </si>
  <si>
    <t>경기도 고양시 덕양구 관산동 591번지</t>
  </si>
  <si>
    <t>강원도 원주시 우산동  상지대학교 다산관 210호</t>
  </si>
  <si>
    <t>전라남도 여수시 문수로 97-1 (문수동)</t>
  </si>
  <si>
    <t>070-7579-3080</t>
  </si>
  <si>
    <t>051-521-8815</t>
  </si>
  <si>
    <t>인천광역시 남구 한나루로 524, 1층(주안동)</t>
  </si>
  <si>
    <t>주식회사 행복을나누는사람들행복한동행</t>
  </si>
  <si>
    <t>더고운 사회적협동조합</t>
  </si>
  <si>
    <t>사단법인 부산네오필하모닉오케스트라</t>
  </si>
  <si>
    <t>(유)가온에스이</t>
  </si>
  <si>
    <t>수 레인보우 협동조합</t>
  </si>
  <si>
    <t>주식회사 오디에스</t>
  </si>
  <si>
    <t>유한회사 핸드마인</t>
  </si>
  <si>
    <t>(사)한국장애인공존협회</t>
  </si>
  <si>
    <t>재단법인 함께그린농장</t>
  </si>
  <si>
    <t>주식회사 조은인푸드</t>
  </si>
  <si>
    <t>㈜다소니</t>
  </si>
  <si>
    <t>어웨이크 교육문화콘텐츠협동조합</t>
  </si>
  <si>
    <t>주식회사에코T&amp;L</t>
  </si>
  <si>
    <t>주식회사 경일다모스</t>
  </si>
  <si>
    <t>이상월</t>
  </si>
  <si>
    <t>조봉래</t>
  </si>
  <si>
    <t>한태영</t>
  </si>
  <si>
    <t>위성석</t>
  </si>
  <si>
    <t>김순남</t>
  </si>
  <si>
    <t>장선숙, 강민용</t>
  </si>
  <si>
    <t>이성대</t>
  </si>
  <si>
    <t>이동현</t>
  </si>
  <si>
    <t>김종천</t>
  </si>
  <si>
    <t>강옥교, 서대윤</t>
  </si>
  <si>
    <t>장일훈, 장현숙</t>
  </si>
  <si>
    <t>구성규</t>
  </si>
  <si>
    <t>전두한</t>
  </si>
  <si>
    <t>정명식</t>
  </si>
  <si>
    <t>김수정</t>
  </si>
  <si>
    <t>김원철, 정평수</t>
  </si>
  <si>
    <t>안봉현</t>
  </si>
  <si>
    <t>이초선</t>
  </si>
  <si>
    <t>김영수</t>
  </si>
  <si>
    <t>하용득</t>
  </si>
  <si>
    <t>031-298-6136</t>
  </si>
  <si>
    <t>경기도 시흥시 오동마을로5번길 29-1, 2층 202호(정왕동)</t>
  </si>
  <si>
    <t>경기도 수원시 장안구 수성로 274, 2층 202호 일부(영화동)</t>
  </si>
  <si>
    <t>충청북도 청주시 서원구 사직대로 83(사창동, 3층)</t>
  </si>
  <si>
    <t>인천광역시 남동구 소래로 500, 1층 123호(수산동, 남동체육관)</t>
  </si>
  <si>
    <t>전라북도 전주시 덕진구 서당길 37, 2층(용정동)</t>
  </si>
  <si>
    <t>서울특별시 은평구 통일로 684, 1동 4층 413호(녹번동, 혁신파크 미래청)</t>
  </si>
  <si>
    <t>인천광역시 서구 원당대로608번안길 9-18(당하동)</t>
  </si>
  <si>
    <t>경기도 부천시 소향로 225, 비동 201호, 204호(중동, 디아뜨갤러리3차)</t>
  </si>
  <si>
    <t>서울특별시 성동구 서울숲9길 5, 4층(성수동1가)</t>
  </si>
  <si>
    <t>경기도 고양시 덕양구 호국로1427번길 108-3(대자동)</t>
  </si>
  <si>
    <t>서울특별시 성북구 정릉로38나길 33, 1층(정릉동)</t>
  </si>
  <si>
    <t>경기도 안산시 상록구 광덕산안길 20, 307호 308호 일부(월피동, 광덕종합시장)</t>
  </si>
  <si>
    <t>부산광역시 중구 법수길 17, 1층(보수동1가)</t>
  </si>
  <si>
    <t>전라북도 남원시 시청로 37-1, 2층(향교동)</t>
  </si>
  <si>
    <t>충청남도 아산시 번영로 144(권곡동)</t>
  </si>
  <si>
    <t>경기도 안성시 원곡면 금노길 27-10, 1층</t>
  </si>
  <si>
    <t>인천광역시 남구 염전로 262-2(도화동)</t>
  </si>
  <si>
    <t>경상남도 산청군 단성면 목화로474번길 14-2</t>
  </si>
  <si>
    <t>부산광역시 사상구 가야대로330번길 63, 지하층(주례동)</t>
  </si>
  <si>
    <t>전라북도 정읍시 이평면 말목장터로 483(유기농비건주식회사)</t>
  </si>
  <si>
    <t>광주광역시 남구 독립로 164(월산동)</t>
  </si>
  <si>
    <t>전라남도 곡성군 고달면 호곡도깨비길 119-97</t>
  </si>
  <si>
    <t>충청남도 천안시 동남구 수신면 백자3길 96</t>
  </si>
  <si>
    <t>충청남도 아산시 온천대로 1626-12, 제삼 에이동 201호(풍기동)</t>
  </si>
  <si>
    <t>경상남도 하동군 악양면 정서길 199-2</t>
  </si>
  <si>
    <t>대전광역시 동구 태전로 57, 2층(삼성동)</t>
  </si>
  <si>
    <t>부산광역시 해운대구 석대천로 121, 1호(석대동, 석대역임대시설물)</t>
  </si>
  <si>
    <t>서울특별시 구로구 신도림로13길 51(신도림동)</t>
  </si>
  <si>
    <t>서울특별시 은평구 통일로 684, 1동 602-C호(녹번동)</t>
  </si>
  <si>
    <t>경기도 수원시 팔달구 중부대로12번길 18(구천동)</t>
  </si>
  <si>
    <t>부산광역시 중구 광복중앙로 32-1, 5층(대청동2가)</t>
  </si>
  <si>
    <t>전라남도 순천시 장천2길 5(장천동)</t>
  </si>
  <si>
    <t>충청남도 당진시 순성면 매실로 244, 246</t>
  </si>
  <si>
    <t>경기도 고양시 일산서구 대화로 362(대화동, 농협고양유통센터가동1층)</t>
  </si>
  <si>
    <t>경기도 수원시 권선구 매송고색로 634-27(고색동)</t>
  </si>
  <si>
    <t>경상남도 창원시 의창구 사림로 53, 1동 지하1-1호(사림동, 한우프라자)</t>
  </si>
  <si>
    <t>경상남도 창원시 의창구 대산면 모산길 25</t>
  </si>
  <si>
    <t>경기도 성남시 분당구 판교로610번길 21, 1층(야탑동)</t>
  </si>
  <si>
    <t>경상남도 함안군 칠서면 태곡3길 19</t>
  </si>
  <si>
    <t>인천광역시 연수구 송도문화로 119, 지원센터동동 1045호(송도동, 인천글로벌캠퍼스)</t>
  </si>
  <si>
    <t>서울특별시 은평구 통일로 684, 1동 315-C호(녹번동)</t>
  </si>
  <si>
    <t>경기도 화성시 팔탄면 삼천병마로 518-10</t>
  </si>
  <si>
    <t>서울특별시 은평구 통일로 684, 1동 605호(녹번동, 서울혁신파크)</t>
  </si>
  <si>
    <t>경기도 김포시 북변중로65번길 4, 2층, 지하층(북변동, 영옥빌딩)</t>
  </si>
  <si>
    <t>인천광역시 남동구 백범로 376, 601호(간석동, 도시타워)</t>
  </si>
  <si>
    <t>부산광역시 사하구 하신번영로127번길 24(신평동)</t>
  </si>
  <si>
    <t>서울특별시 송파구 문정로 246 (마천동, 사회적경제지원센터)</t>
  </si>
  <si>
    <t>전라남도 목포시 석현로 46, 307호(석현동, 목포벤처지원센터)</t>
  </si>
  <si>
    <t>경기도 시흥시 경기과기대로 219, 301호(정왕동, 길산에스에스티 지식산업센터)</t>
  </si>
  <si>
    <t>전라북도 군산시 진포2길 25(수송동)</t>
  </si>
  <si>
    <t>전라남도 여수시 흥국로 46(학동)</t>
  </si>
  <si>
    <t>서울특별시 은평구 통일로 684, 1동 409호(녹번동, 서울혁신파크)</t>
  </si>
  <si>
    <t>인천광역시 서구 두루물로 90(오류동)</t>
  </si>
  <si>
    <t>http://ddak.or.kr</t>
  </si>
  <si>
    <t>강원도협동조합 감자</t>
  </si>
  <si>
    <t>주) 하나엔터테인먼트</t>
  </si>
  <si>
    <t>지역문화콘텐츠협동조합 스토리한마당</t>
  </si>
  <si>
    <t>나루코 (주)</t>
  </si>
  <si>
    <t>늘품상담사회적협동조합</t>
  </si>
  <si>
    <t>주식회사 룰루랄라</t>
  </si>
  <si>
    <t>춤추는 헬렌켈러 (주)</t>
  </si>
  <si>
    <t>주식회사 경주제과</t>
  </si>
  <si>
    <t>주식회사 광주오피스넥스</t>
  </si>
  <si>
    <t>사단법인행복한동행</t>
  </si>
  <si>
    <t>주식회사 다인스</t>
  </si>
  <si>
    <t>주식회사 열린책장</t>
  </si>
  <si>
    <t>(주) 착한넷</t>
  </si>
  <si>
    <t>주식회사 에코인블랭크</t>
  </si>
  <si>
    <t>주식회사 나사희</t>
  </si>
  <si>
    <t>주식회사 더사랑</t>
  </si>
  <si>
    <t>한옥협동조합</t>
  </si>
  <si>
    <t>주식회사 누리보듬</t>
  </si>
  <si>
    <t>협동조합 예당</t>
  </si>
  <si>
    <t>주식회사 재미난나무</t>
  </si>
  <si>
    <t>사랑나눔영농조합법인</t>
  </si>
  <si>
    <t>주식회사 앨리스</t>
  </si>
  <si>
    <t>구절초 영농조합법인 꿈의 향기</t>
  </si>
  <si>
    <t>유한회사 효송그린푸드</t>
  </si>
  <si>
    <t>제2017-004호</t>
  </si>
  <si>
    <t>제2017-005호</t>
  </si>
  <si>
    <t>제2017-006호</t>
  </si>
  <si>
    <t>제2017-007호</t>
  </si>
  <si>
    <t>제2017-008호</t>
  </si>
  <si>
    <t>제2017-009호</t>
  </si>
  <si>
    <t>제2017-010호</t>
  </si>
  <si>
    <t>제2017-011호</t>
  </si>
  <si>
    <t>제2017-012호</t>
  </si>
  <si>
    <t>제2017-013호</t>
  </si>
  <si>
    <t>제2017-014호</t>
  </si>
  <si>
    <t>제2017-015호</t>
  </si>
  <si>
    <t>제2017-016호</t>
  </si>
  <si>
    <t>제2017-017호</t>
  </si>
  <si>
    <t>제2017-018호</t>
  </si>
  <si>
    <t>제2017-019호</t>
  </si>
  <si>
    <t>제2017-020호</t>
  </si>
  <si>
    <t>제2017-021호</t>
  </si>
  <si>
    <t>제2017-022호</t>
  </si>
  <si>
    <t>제2017-023호</t>
  </si>
  <si>
    <t>기관연수, 국외연수및여행, 청소년교육여행, 행사기획</t>
  </si>
  <si>
    <t>문화예술대행, 음향, 조명, 무대설치</t>
  </si>
  <si>
    <t>인쇄, 출판, 광고대행업, 문화기획, 문화상품판매, 디자인개발</t>
  </si>
  <si>
    <t>심리상담, 상담교육</t>
  </si>
  <si>
    <t>사회문화체험프로그램 개발, 웹모바일 기획·개발, 온라인 마케팅, 행사기획 진행</t>
  </si>
  <si>
    <t>교육, 문화, 예술, 공연</t>
  </si>
  <si>
    <t>제과제빵</t>
  </si>
  <si>
    <t>사무용품, 전산용품, 기념품, 기념패, 잡화</t>
  </si>
  <si>
    <t>문화재컨텐츠개발및보급, 인쇄및출판, 광고물제작, 문구류</t>
  </si>
  <si>
    <t>출판업(전자책, 영상)</t>
  </si>
  <si>
    <t>전문 디자인업, 출판업, 인쇄업, 디자인문구 외 기타도소매</t>
  </si>
  <si>
    <t>유학, 강연, 교육, 출판기획업, 친환경제품 및 액세사리</t>
  </si>
  <si>
    <t>시설물유지관리업, 일반건축공사</t>
  </si>
  <si>
    <t>식품제조가공업, 식품소분업, 문구용품, 판촉물</t>
  </si>
  <si>
    <t>한옥건축, 건축자재</t>
  </si>
  <si>
    <t>제사음식</t>
  </si>
  <si>
    <t>원목가구, 인테리어, 공공물, 통신판매업</t>
  </si>
  <si>
    <t>빵, 식품</t>
  </si>
  <si>
    <t>문화예술기획및디자인, 음료, 도시건설컨설팅</t>
  </si>
  <si>
    <t>구절초가공식품및가공품, 구절초재배</t>
  </si>
  <si>
    <t>식품, 젓갈류, 절임식품</t>
  </si>
  <si>
    <t>정범용</t>
  </si>
  <si>
    <t>김동영</t>
  </si>
  <si>
    <t>신영식</t>
  </si>
  <si>
    <t>윤재호</t>
  </si>
  <si>
    <t>이명아</t>
  </si>
  <si>
    <t>정찬후</t>
  </si>
  <si>
    <t>이상운</t>
  </si>
  <si>
    <t>이승현</t>
  </si>
  <si>
    <t>장미연</t>
  </si>
  <si>
    <t>김은경</t>
  </si>
  <si>
    <t>강화평</t>
  </si>
  <si>
    <t>조덕현</t>
  </si>
  <si>
    <t>신종석</t>
  </si>
  <si>
    <t>강성열</t>
  </si>
  <si>
    <t>이영구</t>
  </si>
  <si>
    <t>장남경</t>
  </si>
  <si>
    <t>김기순</t>
  </si>
  <si>
    <t>박미연</t>
  </si>
  <si>
    <t>이성민</t>
  </si>
  <si>
    <t>김연단</t>
  </si>
  <si>
    <t>허명수</t>
  </si>
  <si>
    <t>황순애</t>
  </si>
  <si>
    <t>김낭주</t>
  </si>
  <si>
    <t>강원도 속초시 동해대로 4093, 3층(조양동)</t>
  </si>
  <si>
    <t>강원도 강릉시 구정면 청파로 41</t>
  </si>
  <si>
    <t>경기도 고양시 덕양구 고양대로 1393(성사동)</t>
  </si>
  <si>
    <t>광주광역시 서구 상무중앙로 110(치평동)</t>
  </si>
  <si>
    <t>대전광역시 서구 둔산중로 38, 307호(둔산동, 메트로존)</t>
  </si>
  <si>
    <t>대전광역시 유성구 과학로 124, 라운지동 302호(가정동, 한국지질자원연구원)</t>
  </si>
  <si>
    <t>대전광역시 동구 동대전로110번길 164, 1층(대동)</t>
  </si>
  <si>
    <t>부산광역시 해운대구 센텀동로 99, 6층 617호(재송동, 벽산이센텀클래스원)</t>
  </si>
  <si>
    <t>서울특별시 노원구 공릉로58마길 27(하계동, 나눔아트센터 2층,3층)</t>
  </si>
  <si>
    <t>인천광역시 남구 인주대로 180, 19,20호(용현동)</t>
  </si>
  <si>
    <t>전라남도 진도군 진도읍 염장리 160</t>
  </si>
  <si>
    <t>전라남도 순천시 호남길 25(행동)</t>
  </si>
  <si>
    <t>전라북도 정읍시 하신경9길 8-1, 1층(상동)</t>
  </si>
  <si>
    <t>전라북도 군산시 회현면 남군산로 863</t>
  </si>
  <si>
    <t>033-635-3441</t>
  </si>
  <si>
    <t>033-635-3442</t>
  </si>
  <si>
    <t>033-652-0779</t>
  </si>
  <si>
    <t>033-762-2013</t>
  </si>
  <si>
    <t>033-765-2016</t>
  </si>
  <si>
    <t>070-7122-3488</t>
  </si>
  <si>
    <t>031-966-5564</t>
  </si>
  <si>
    <t>031-241-1595</t>
  </si>
  <si>
    <t>031-926-3434</t>
  </si>
  <si>
    <t>070-4046-8854</t>
  </si>
  <si>
    <t>031-548-0014</t>
  </si>
  <si>
    <t>054-746-0070</t>
  </si>
  <si>
    <t>054-775-6070</t>
  </si>
  <si>
    <t>062-455-7700</t>
  </si>
  <si>
    <t>062-455-7896</t>
  </si>
  <si>
    <t>042-487-3480</t>
  </si>
  <si>
    <t>042-545-3488</t>
  </si>
  <si>
    <t>042-484-4440</t>
  </si>
  <si>
    <t>042-484-4447</t>
  </si>
  <si>
    <t>042-719-1004</t>
  </si>
  <si>
    <t>042-367-0060</t>
  </si>
  <si>
    <t>070-7092-0999</t>
  </si>
  <si>
    <t>070-4025-1721</t>
  </si>
  <si>
    <t>051-719-9502</t>
  </si>
  <si>
    <t>02-943-1942</t>
  </si>
  <si>
    <t>02-973-1962</t>
  </si>
  <si>
    <t>02-973-1051</t>
  </si>
  <si>
    <t>02-973-1054</t>
  </si>
  <si>
    <t>02-742-9272</t>
  </si>
  <si>
    <t>02-742-9273</t>
  </si>
  <si>
    <t>070-4195-1849</t>
  </si>
  <si>
    <t>052-266-1849</t>
  </si>
  <si>
    <t>052-271-7760</t>
  </si>
  <si>
    <t>032-875-1287</t>
  </si>
  <si>
    <t>032-875-1289</t>
  </si>
  <si>
    <t>061-544-0102</t>
  </si>
  <si>
    <t>061-544-0103</t>
  </si>
  <si>
    <t>061-751-0020</t>
  </si>
  <si>
    <t>061-751-8020</t>
  </si>
  <si>
    <t>063-533-2513</t>
  </si>
  <si>
    <t>063-468-3917</t>
  </si>
  <si>
    <t>www.gamjatour.com</t>
  </si>
  <si>
    <t>www.dosi2013.kr</t>
  </si>
  <si>
    <t>www.naruco.co.kr, www.catnews.net</t>
  </si>
  <si>
    <t>www.npcc.kr</t>
  </si>
  <si>
    <t>café.naver.com/isajime, www.junora.net, www.supermomfair.com</t>
  </si>
  <si>
    <t>http://danceable.kr</t>
  </si>
  <si>
    <t>www.gjb.kr</t>
  </si>
  <si>
    <t>www.officenex.com, www.062gift.co.kr</t>
  </si>
  <si>
    <t>www.hte21.com</t>
  </si>
  <si>
    <t>www.dains.kr</t>
  </si>
  <si>
    <t>www.wingbook.co.kr</t>
  </si>
  <si>
    <t>www.chakan.net</t>
  </si>
  <si>
    <t>www.thesarang.co.kr</t>
  </si>
  <si>
    <t>www.hanokcoop.com</t>
  </si>
  <si>
    <t>www.nooribodum.com</t>
  </si>
  <si>
    <t>www.funnytree.kr</t>
  </si>
  <si>
    <t>www.ditoo.kr</t>
  </si>
  <si>
    <t>www.j-dream.or.kr</t>
  </si>
  <si>
    <t>www.hyosongfood.co.kr</t>
  </si>
  <si>
    <t>함께걸음의료복지사회적협동조합</t>
  </si>
  <si>
    <t>주식회사 위더스함께걸음</t>
  </si>
  <si>
    <t>사회적기업 희망나눔</t>
  </si>
  <si>
    <t>사단법인 색동회 대구지부</t>
  </si>
  <si>
    <t>(사)한국척수장애인협회 드림사업단</t>
  </si>
  <si>
    <t>농업회사법인 김포농식품 주식회사</t>
  </si>
  <si>
    <t>강원 고령자 사회적 협동조합</t>
  </si>
  <si>
    <t>진영곤</t>
  </si>
  <si>
    <t>이수동</t>
  </si>
  <si>
    <t>박정은</t>
  </si>
  <si>
    <t>김영실</t>
  </si>
  <si>
    <t>기화서</t>
  </si>
  <si>
    <t>한미자</t>
  </si>
  <si>
    <t>나상연</t>
  </si>
  <si>
    <t>최태열</t>
  </si>
  <si>
    <t>정태웅</t>
  </si>
  <si>
    <t>한영식, 최명숙</t>
  </si>
  <si>
    <t>오흥선</t>
  </si>
  <si>
    <t>윤병은</t>
  </si>
  <si>
    <t>박재근</t>
  </si>
  <si>
    <t>오세건</t>
  </si>
  <si>
    <t>전경옥, 최범</t>
  </si>
  <si>
    <t>김영순</t>
  </si>
  <si>
    <t>오시욱</t>
  </si>
  <si>
    <t>곽효정</t>
  </si>
  <si>
    <t>이대연</t>
  </si>
  <si>
    <t>남봉희</t>
  </si>
  <si>
    <t>신윤선</t>
  </si>
  <si>
    <t>김연수, 이건자</t>
  </si>
  <si>
    <t>서울특별시 노원구 상계로 1길 14-11, 에이동 501호(상계동)</t>
  </si>
  <si>
    <t>서울특별시 금천구 가산디지털1로 119, 지2층 202호(가산동, SK트윈테크타워)</t>
  </si>
  <si>
    <t>경상남도 김해시 삼계중앙로 66, 3층 302호(삼계동)</t>
  </si>
  <si>
    <t>서울특별시 용산구 청파로47나길 19, 2층(청파동2가, 창원빌딩)</t>
  </si>
  <si>
    <t>대구광역시 달서구 성서공단로11길 62, 벤처공장1호관 408호(호산동)</t>
  </si>
  <si>
    <t>전라북도 순창군 인계면 물통길 82</t>
  </si>
  <si>
    <t>서울특별시 송파구 양재대로 932, 업무동 9층 16,17호(가락동)</t>
  </si>
  <si>
    <t>경기도 성남시 분당구 느티로 22, 비동 1104호(정자동, 백궁동양파라곤)</t>
  </si>
  <si>
    <t>대구광역시 달성군 다사읍 서재본1길 6, 1층</t>
  </si>
  <si>
    <t>전라북도 전주시 덕진구 떡전5길 22, 104호(금암동)</t>
  </si>
  <si>
    <t>경기도 이천시 백사면 원적로970번길 17-22</t>
  </si>
  <si>
    <t>전라남도 순천시 호남길 69, 1층(영동)</t>
  </si>
  <si>
    <t>부산광역시 기장군 일광면 일광로 747-2</t>
  </si>
  <si>
    <t>전라북도 전주시 완산구 반태산1길 44, 1~2층(서노송동)</t>
  </si>
  <si>
    <t>경기도 수원시 장안구 장안로 54, 3층 전체(영화동)</t>
  </si>
  <si>
    <t>서울특별시 성동구 아차산로 144, B107호(성수동2가, 우영테크노센터)</t>
  </si>
  <si>
    <t>경기도 안산시 상록구 남산평길 119-1(팔곡일동)</t>
  </si>
  <si>
    <t>서울특별시 중구 을지로39길 40(을지로6가, 중구구민회관)</t>
  </si>
  <si>
    <t>광주광역시 북구 군왕로207번길 16, 상가동 203호(각화동, 각화영구임대아파트)</t>
  </si>
  <si>
    <t>황태성</t>
  </si>
  <si>
    <t>김경범</t>
  </si>
  <si>
    <t>김영선</t>
  </si>
  <si>
    <t>이현경</t>
  </si>
  <si>
    <t>강원도 홍천군 북방면 송학정로 36</t>
  </si>
  <si>
    <t>충청남도 천안시 서북구 성환읍 천안대로 2197, 1층</t>
  </si>
  <si>
    <t>경기도 용인시 처인구 한터로170번길 31-9(고림동)</t>
  </si>
  <si>
    <t>광주광역시 광산구 사암로 329, 2층(월곡동)</t>
  </si>
  <si>
    <t>서울특별시 금천구 가산디지털1로 19, 지1층 비114호(가산동, 대륭테크노타운18차)</t>
  </si>
  <si>
    <t>제2017-027호</t>
  </si>
  <si>
    <t>제2017-028호</t>
  </si>
  <si>
    <t>제2017-029호</t>
  </si>
  <si>
    <t>제2017-030호</t>
  </si>
  <si>
    <t>제2017-031호</t>
  </si>
  <si>
    <t>제2017-032호</t>
  </si>
  <si>
    <t>제2017-033호</t>
  </si>
  <si>
    <t>제2017-034호</t>
  </si>
  <si>
    <t>제2017-035호</t>
  </si>
  <si>
    <t>제2017-036호</t>
  </si>
  <si>
    <t>제2017-037호</t>
  </si>
  <si>
    <t>제2017-038호</t>
  </si>
  <si>
    <t>제2017-039호</t>
  </si>
  <si>
    <t>제2017-040호</t>
  </si>
  <si>
    <t>제2017-041호</t>
  </si>
  <si>
    <t>제2017-042호</t>
  </si>
  <si>
    <t>제2017-043호</t>
  </si>
  <si>
    <t>제2017-044호</t>
  </si>
  <si>
    <t>제2017-045호</t>
  </si>
  <si>
    <t>제2017-046호</t>
  </si>
  <si>
    <t>제2017-047호</t>
  </si>
  <si>
    <t>제2017-048호</t>
  </si>
  <si>
    <t>제2017-049호</t>
  </si>
  <si>
    <t>제2017-050호</t>
  </si>
  <si>
    <t>제2017-051호</t>
  </si>
  <si>
    <t>제2017-052호</t>
  </si>
  <si>
    <t>제2017-053호</t>
  </si>
  <si>
    <t>제2017-054호</t>
  </si>
  <si>
    <t>제2017-055호</t>
  </si>
  <si>
    <t>제2017-056호</t>
  </si>
  <si>
    <t>제2017-057호</t>
  </si>
  <si>
    <t>제2017-058호</t>
  </si>
  <si>
    <t>제2017-059호</t>
  </si>
  <si>
    <t>제2017-060호</t>
  </si>
  <si>
    <t>제2017-061호</t>
  </si>
  <si>
    <t>제2017-062호</t>
  </si>
  <si>
    <t>제2017-063호</t>
  </si>
  <si>
    <t>제2017-064호</t>
  </si>
  <si>
    <t>제2017-065호</t>
  </si>
  <si>
    <t>제2017-066호</t>
  </si>
  <si>
    <t>제2017-067호</t>
  </si>
  <si>
    <t>사랑의손맛 협동조합</t>
  </si>
  <si>
    <t>사회복지법인 하상복지재단 도서출판 하상점자</t>
  </si>
  <si>
    <t>희망나눔사회적협동조합</t>
  </si>
  <si>
    <t>주식회사 솔내음</t>
  </si>
  <si>
    <t>모씨네 사회적협동조합</t>
  </si>
  <si>
    <t>주식회사 대유기업</t>
  </si>
  <si>
    <t>사회적기업사람과안전원 주식회사</t>
  </si>
  <si>
    <t>울산솔루션협동조합</t>
  </si>
  <si>
    <t>사회적기업 청보 농업회사법인(주)</t>
  </si>
  <si>
    <t>주성이엔지 주식회사</t>
  </si>
  <si>
    <t>사단법인 영남필하모니오케스트라</t>
  </si>
  <si>
    <t>주식회사 우리애그린</t>
  </si>
  <si>
    <t>신효데이케어앤드 주식회사</t>
  </si>
  <si>
    <t>디엠지평화생태어울림협동조합</t>
  </si>
  <si>
    <t>사회적협동조합 지심</t>
  </si>
  <si>
    <t>㈜ 투파더</t>
  </si>
  <si>
    <t>주식회사 대창</t>
  </si>
  <si>
    <t>주식회사 우리제지</t>
  </si>
  <si>
    <t>한국타악퍼포먼스협회 NANTA in ANSAN</t>
  </si>
  <si>
    <t>휠링보장구협동조합</t>
  </si>
  <si>
    <t>에덴 영농조합법인</t>
  </si>
  <si>
    <t>사단법인 한국예술진흥회</t>
  </si>
  <si>
    <t>주식회사 나눔세상</t>
  </si>
  <si>
    <t>교육협동조합세움</t>
  </si>
  <si>
    <t>문화기획 엠아츠㈜</t>
  </si>
  <si>
    <t>참크린 협동조합</t>
  </si>
  <si>
    <t>주식회사 필리스</t>
  </si>
  <si>
    <t>(주) 동아방과후학교지원센터</t>
  </si>
  <si>
    <t>(주) 위드휠</t>
  </si>
  <si>
    <t>㈜다믐</t>
  </si>
  <si>
    <t>주식회사 플레이더부산</t>
  </si>
  <si>
    <t>주식회사 해와달</t>
  </si>
  <si>
    <t>(주) 한정원</t>
  </si>
  <si>
    <t>사단법인 장애인동반성장협회</t>
  </si>
  <si>
    <t>산지협동조합</t>
  </si>
  <si>
    <t>주식회사 마을무지개</t>
  </si>
  <si>
    <t>주식회사 트립티</t>
  </si>
  <si>
    <t>주식회사 플랜트리</t>
  </si>
  <si>
    <t>주식회사티원엘에스</t>
  </si>
  <si>
    <t>㈜우리성원</t>
  </si>
  <si>
    <t>에스엠패션㈜</t>
  </si>
  <si>
    <t>주식회사 울산그린환경</t>
  </si>
  <si>
    <t>도우누리정다운 사회적협동조합</t>
  </si>
  <si>
    <t>(주)쓰리디쿡</t>
  </si>
  <si>
    <t xml:space="preserve">농업회사법인 산들래 주식회사 </t>
  </si>
  <si>
    <t>삼채협동조합</t>
  </si>
  <si>
    <t>(유)청수산업</t>
  </si>
  <si>
    <t>장수도깨비동굴김치영농조합법인</t>
  </si>
  <si>
    <t>사회적협동조합 우리동네</t>
  </si>
  <si>
    <t>서해키조개영어조합법인</t>
  </si>
  <si>
    <t>아산로컬푸드 협동조합</t>
  </si>
  <si>
    <t>주식회사 명풍시스템</t>
  </si>
  <si>
    <t>협동조합고랑이랑</t>
  </si>
  <si>
    <t>안남 배바우공동체 영농조합법인</t>
  </si>
  <si>
    <t>영농조합법인 제주다</t>
  </si>
  <si>
    <t>제주희망 협동조합</t>
  </si>
  <si>
    <t>주식회사 정성기업</t>
  </si>
  <si>
    <t>중증장애인 고용창출,  인쇄물, 제본, 가구, 전산, 사무용품, 디자인, 편집</t>
  </si>
  <si>
    <t>커피전문점, 통신판매, 교육,문화,공연,체험</t>
  </si>
  <si>
    <t>조명기구, CCTV, 농산물, 자료 처리업</t>
  </si>
  <si>
    <t>건물관리업, 주차장 운영업, 연구개발업, 학술용역, 컨설팅, 건물위생관리업</t>
  </si>
  <si>
    <t>금속구조물, 창호공사업, 옥외광고제작외</t>
  </si>
  <si>
    <t>페이퍼타올화장지, 인쇄,홍보물, 생활용품 판매업</t>
  </si>
  <si>
    <t>공연, 난타교육</t>
  </si>
  <si>
    <t>의료기기 판매 및 수리, 급속충전기, 이동발판 제조, 보장구수리지원사업및긴급콜센터</t>
  </si>
  <si>
    <t>농산물</t>
  </si>
  <si>
    <t>공예체험 교육</t>
  </si>
  <si>
    <t>인쇄업, 컴퓨터리본, 토너, 잉크, LED조명기구, 사무용가구</t>
  </si>
  <si>
    <t>교육상담및컨설팅, 학교교육서비스, 컨텐츠 개발 및 판매, 디자인 사업</t>
  </si>
  <si>
    <t>전통예술 및 무예컨텐츠를 통한 공연, 체험교육 프로그램 기획개발</t>
  </si>
  <si>
    <t>청소, 소독방역사업</t>
  </si>
  <si>
    <t>수배전반,배전반,분전반, 자동제어, 전기제품조립생산</t>
  </si>
  <si>
    <t>교육지원</t>
  </si>
  <si>
    <t>의료기기, 금형설계, 의류봉제, 운동기구, 보장구수리</t>
  </si>
  <si>
    <t>액세사리, 인테리어업, 소프트웨어개발 및 기획업</t>
  </si>
  <si>
    <t>소극장 공연 및 기획, 예술문화 컨텐츠 제작</t>
  </si>
  <si>
    <t>아동인성교육, 평생학습교육, 문화예술공연</t>
  </si>
  <si>
    <t>소프트웨어자문, 개발및공급, 정보통신공사업, 컴퓨터및주변기기, 컴퓨터설비자문, 컴퓨터시설관리업</t>
  </si>
  <si>
    <t>CCTV설치, 조립시공, LED제조및조립시공, 자동제어시스템</t>
  </si>
  <si>
    <t>도시농업, 귀농귀촌, 도농교류, 농축수산물 등</t>
  </si>
  <si>
    <t>다문화강사양성 및 문화다양성체험학습, 식품 및 잡화, 다문화공연 콘텐츠개발 및 공연</t>
  </si>
  <si>
    <t>심리상담, 심리치료</t>
  </si>
  <si>
    <t>제조, 건설, 도매</t>
  </si>
  <si>
    <t>종이및전산품인쇄, 복사용지, 화일제작</t>
  </si>
  <si>
    <t>의류,신발, 모자,우의및산업용부자재</t>
  </si>
  <si>
    <t>위생관리용역, 세제류, 안전용품 및 청소용품</t>
  </si>
  <si>
    <t>노인요양센터, 노인돌봄서비스, 가사간병</t>
  </si>
  <si>
    <t>시제품 제작, 3D프린터, 디자인, 3D프린팅, VR, 드론, 교육</t>
  </si>
  <si>
    <t>과실및채소절임식품,김치류,반찬류</t>
  </si>
  <si>
    <t>삼채판매</t>
  </si>
  <si>
    <t>청소용역, 소독,시설물관리, 일반건설 등</t>
  </si>
  <si>
    <t>김치</t>
  </si>
  <si>
    <t>디자인, 대관, 광고대행, 전시및행사대행</t>
  </si>
  <si>
    <t>키조개, 농·축·수산물 제조가공</t>
  </si>
  <si>
    <t>농산물, 가공식품</t>
  </si>
  <si>
    <t>유지보수관리(냉난방기,냉공조기,전자제품), 냉동기및공조기</t>
  </si>
  <si>
    <t>반찬가게, 일반음식점</t>
  </si>
  <si>
    <t>곡물, 곡물도정업, 기타사업서비스</t>
  </si>
  <si>
    <t>화물운송, 농산물, 식품운반업, 집단급식소식품판매업</t>
  </si>
  <si>
    <t>세탁업</t>
  </si>
  <si>
    <t>서유석</t>
  </si>
  <si>
    <t>구본우</t>
  </si>
  <si>
    <t>장현수</t>
  </si>
  <si>
    <t>천성애</t>
  </si>
  <si>
    <t>최현정</t>
  </si>
  <si>
    <t>권미옥</t>
  </si>
  <si>
    <t>송한목</t>
  </si>
  <si>
    <t>김옥희</t>
  </si>
  <si>
    <t>홍미현</t>
  </si>
  <si>
    <t>윤재송</t>
  </si>
  <si>
    <t>이애라</t>
  </si>
  <si>
    <t>조순남</t>
  </si>
  <si>
    <t>정한길</t>
  </si>
  <si>
    <t>박제섭</t>
  </si>
  <si>
    <t>이수현</t>
  </si>
  <si>
    <t>유주환, 송명주</t>
  </si>
  <si>
    <t>윤명병</t>
  </si>
  <si>
    <t>고창국</t>
  </si>
  <si>
    <t>이형석</t>
  </si>
  <si>
    <t>정홍상</t>
  </si>
  <si>
    <t>유정희</t>
  </si>
  <si>
    <t>김령혜</t>
  </si>
  <si>
    <t>홍중표</t>
  </si>
  <si>
    <t>소영호</t>
  </si>
  <si>
    <t>서계현</t>
  </si>
  <si>
    <t>남기훈</t>
  </si>
  <si>
    <t>윤양재, 윤순희</t>
  </si>
  <si>
    <t>황세민</t>
  </si>
  <si>
    <t>신방식, 신혜진</t>
  </si>
  <si>
    <t>차오남</t>
  </si>
  <si>
    <t>김정수</t>
  </si>
  <si>
    <t>심양옥</t>
  </si>
  <si>
    <t>서경원</t>
  </si>
  <si>
    <t>김경숙</t>
  </si>
  <si>
    <t>김진성</t>
  </si>
  <si>
    <t>박찬도</t>
  </si>
  <si>
    <t>홍남희</t>
  </si>
  <si>
    <t>김대권</t>
  </si>
  <si>
    <t>주기열</t>
  </si>
  <si>
    <t>윤선옥</t>
  </si>
  <si>
    <t>전삼임</t>
  </si>
  <si>
    <t>송민기, 이난희</t>
  </si>
  <si>
    <t>박호일</t>
  </si>
  <si>
    <t>김찬호</t>
  </si>
  <si>
    <t>조영자</t>
  </si>
  <si>
    <t>백명진</t>
  </si>
  <si>
    <t>최현미</t>
  </si>
  <si>
    <t>박진수</t>
  </si>
  <si>
    <t>송지환</t>
  </si>
  <si>
    <t>이성문</t>
  </si>
  <si>
    <t>박영진, 조성미</t>
  </si>
  <si>
    <t>이수환</t>
  </si>
  <si>
    <t>정영석</t>
  </si>
  <si>
    <t>신은향</t>
  </si>
  <si>
    <t>전명순</t>
  </si>
  <si>
    <t>장은희</t>
  </si>
  <si>
    <t>최의팔</t>
  </si>
  <si>
    <t>심태선</t>
  </si>
  <si>
    <t>김영규</t>
  </si>
  <si>
    <t>고정희,이해성</t>
  </si>
  <si>
    <t>허남수</t>
  </si>
  <si>
    <t>송오순</t>
  </si>
  <si>
    <t>최윤경</t>
  </si>
  <si>
    <t>김민준</t>
  </si>
  <si>
    <t>조시창</t>
  </si>
  <si>
    <t>고석열</t>
  </si>
  <si>
    <t>한찬희</t>
  </si>
  <si>
    <t xml:space="preserve">김재길 </t>
  </si>
  <si>
    <t>박사라</t>
  </si>
  <si>
    <t>송윤섭</t>
  </si>
  <si>
    <t>강석수</t>
  </si>
  <si>
    <t>김홍수</t>
  </si>
  <si>
    <t>홍경수</t>
  </si>
  <si>
    <t>032-527-0337</t>
  </si>
  <si>
    <t>032-507-0337</t>
  </si>
  <si>
    <t>053-217-5592</t>
  </si>
  <si>
    <t>033-455-1994</t>
  </si>
  <si>
    <t>033-452-6256</t>
  </si>
  <si>
    <t>031-836-6150</t>
  </si>
  <si>
    <t>031-829-9589</t>
  </si>
  <si>
    <t>031-701-6168</t>
  </si>
  <si>
    <t>031-966-6308</t>
  </si>
  <si>
    <t>031-352-0147</t>
  </si>
  <si>
    <t>031-352-9993</t>
  </si>
  <si>
    <t>031-408-8305</t>
  </si>
  <si>
    <t>031-731-4587</t>
  </si>
  <si>
    <t>031-601-6655</t>
  </si>
  <si>
    <t>055-962-9100</t>
  </si>
  <si>
    <t>055-962-9213</t>
  </si>
  <si>
    <t>062-521-3372</t>
  </si>
  <si>
    <t>1588-7351</t>
  </si>
  <si>
    <t>0502-280-0909</t>
  </si>
  <si>
    <t>070-4151-0179</t>
  </si>
  <si>
    <t>053-795-0179</t>
  </si>
  <si>
    <t>053-939-1871</t>
  </si>
  <si>
    <t>053-621-8881</t>
  </si>
  <si>
    <t>053-621-8891</t>
  </si>
  <si>
    <t>044-865-042</t>
  </si>
  <si>
    <t>044-865-0084</t>
  </si>
  <si>
    <t>010-9724-0008</t>
  </si>
  <si>
    <t>042-367-0474</t>
  </si>
  <si>
    <t>055-637-9905</t>
  </si>
  <si>
    <t>055-621-4569</t>
  </si>
  <si>
    <t>051-868-5090</t>
  </si>
  <si>
    <t>051-868-5099</t>
  </si>
  <si>
    <t>051-581-6720</t>
  </si>
  <si>
    <t>051-714-0802</t>
  </si>
  <si>
    <t>0504-984-3500</t>
  </si>
  <si>
    <t>051-514-8071</t>
  </si>
  <si>
    <t>051-514-8072</t>
  </si>
  <si>
    <t>02-400-1787</t>
  </si>
  <si>
    <t>02-406-8823</t>
  </si>
  <si>
    <t>02-2269-5565</t>
  </si>
  <si>
    <t>02-6925-2267</t>
  </si>
  <si>
    <t>070-7607-8757</t>
  </si>
  <si>
    <t>070-7642-0227</t>
  </si>
  <si>
    <t>02-355-2513</t>
  </si>
  <si>
    <t>02-762-9472</t>
  </si>
  <si>
    <t>02-712-5724</t>
  </si>
  <si>
    <t>02-2272-5724</t>
  </si>
  <si>
    <t>1644-8032</t>
  </si>
  <si>
    <t>02-2624-1888</t>
  </si>
  <si>
    <t>02-312-8081</t>
  </si>
  <si>
    <t>02-312-8090</t>
  </si>
  <si>
    <t>052-249-0854</t>
  </si>
  <si>
    <t>052-249-0181</t>
  </si>
  <si>
    <t>052-296-4008</t>
  </si>
  <si>
    <t>052-296-4009</t>
  </si>
  <si>
    <t>032-521-4457</t>
  </si>
  <si>
    <t>032-515-1982</t>
  </si>
  <si>
    <t>061-920-2188</t>
  </si>
  <si>
    <t>061-920-2180</t>
  </si>
  <si>
    <t>061-392-2298</t>
  </si>
  <si>
    <t>061-392-2297</t>
  </si>
  <si>
    <t>061-394-3737</t>
  </si>
  <si>
    <t>061-394-3731</t>
  </si>
  <si>
    <t>063-463-7012</t>
  </si>
  <si>
    <t>063-466-7016</t>
  </si>
  <si>
    <t>063-352-4194</t>
  </si>
  <si>
    <t>063-229-9456</t>
  </si>
  <si>
    <t>041-903-0615</t>
  </si>
  <si>
    <t>041-641-6446</t>
  </si>
  <si>
    <t>041-641-6447</t>
  </si>
  <si>
    <t>041-546-3276</t>
  </si>
  <si>
    <t>041-545-8973</t>
  </si>
  <si>
    <t>041-579-0179</t>
  </si>
  <si>
    <t>041-574-0170</t>
  </si>
  <si>
    <t>041-533-0069</t>
  </si>
  <si>
    <t>043-733-1135</t>
  </si>
  <si>
    <t>043-733-1136</t>
  </si>
  <si>
    <t>064-772-1293</t>
  </si>
  <si>
    <t>064-799-2293</t>
  </si>
  <si>
    <t>064-726-2405</t>
  </si>
  <si>
    <t>064-722-1108</t>
  </si>
  <si>
    <t>070-7747-8337</t>
  </si>
  <si>
    <t>064-711-8337</t>
  </si>
  <si>
    <t>서울특별시 은평구 통일로 684, 1동 5층 502호(녹번동, 미래청)</t>
  </si>
  <si>
    <t>서울특별시 중랑구 봉화산로 123, 703호(상봉동, 신내테크노타운)</t>
  </si>
  <si>
    <t>전라북도 전주시 완산구 정여립로 805(상림동)</t>
  </si>
  <si>
    <t>경기도 남양주시 화도읍 가구단지중앙길 2</t>
  </si>
  <si>
    <t>경기도 양주시 장흥면 권율로309번길 317-59</t>
  </si>
  <si>
    <t>서울특별시 노원구 한글비석로47길 105, 2층(상계동, 영도빌딩)</t>
  </si>
  <si>
    <t>대전광역시 대덕구 우암로 472(비래동)</t>
  </si>
  <si>
    <t>인천광역시 부평구 마장로 24(십정동, 만월빌딩지하)</t>
  </si>
  <si>
    <t>경기도 남양주시 경춘로 691번길 42(양정동)</t>
  </si>
  <si>
    <t>경기도 남양주시 와부읍 석실로592번길 89</t>
  </si>
  <si>
    <t>강원도 원주시 판부면 남원로 224-12</t>
  </si>
  <si>
    <t>경기도 남양주시 별내면 송산로넉바위길 6</t>
  </si>
  <si>
    <t>서울특별시 금천구 두산로 70, 비동 619호(독산동, 현대지식산업센터)</t>
  </si>
  <si>
    <t>경기도 남양주시 경춘로 732(양정동)</t>
  </si>
  <si>
    <t>서울특별시 서초구 방배1동 908-21 링컨하우스 3층</t>
  </si>
  <si>
    <t>서울특별시 중구 서소문로 89-31, 3,5,6층(순화동)</t>
  </si>
  <si>
    <t>대전광역시 유성구 유성대로736번길 62, 2층 204호(장대동, 갤러리빌2)</t>
  </si>
  <si>
    <t>경기도 파주시 광탄면 부흥로 242</t>
  </si>
  <si>
    <t>경기도 파주시 소라지로 34-30</t>
  </si>
  <si>
    <t>서울특별시 양천구 지양로 7, 202호(신월동)</t>
  </si>
  <si>
    <t>서울특별시 성동구 성수일로6길 33, 1층 및 2층(성수동2가, 아연디지털타워)</t>
  </si>
  <si>
    <t>경기도 여주시 여주읍 세종로 338(여주대학마로니에공원내교리454-1)</t>
  </si>
  <si>
    <t>서울특별시 도봉구 덕릉로63길 106, 1층(창동)</t>
  </si>
  <si>
    <t>충청남도 천안시 동남구 버들로 40, 3층 301호(문화동)</t>
  </si>
  <si>
    <t>경기도 성남시 분당구 양현로94번길 21, 404호(이매동, 분당코아)</t>
  </si>
  <si>
    <t>강원도 강릉시 옥천로 11(옥천동)</t>
  </si>
  <si>
    <t>강원도 춘천시 후석로462번길 15, D동 101호(후평동)</t>
  </si>
  <si>
    <t>경기도 안양시 동안구 시민대로 214, 802-1호(호계동, 다운타운빌딩)</t>
  </si>
  <si>
    <t>광주광역시 서구 매월2로15번길 16, 207동 221호(매월동, 매월 종합상가)</t>
  </si>
  <si>
    <t>대전광역시 유성구 성북로 66-12(방동)</t>
  </si>
  <si>
    <t>제주특별자치도 제주시 서광로 157, 4층(용담일동)</t>
  </si>
  <si>
    <t>서울특별시 종로구 청계천로 159, 가동 라열326호(장사동, 세운상가)</t>
  </si>
  <si>
    <t>서울특별시 강서구 발산로 40(외발산동, 강서농산물도매시장내관리통4층5-1호)</t>
  </si>
  <si>
    <t>서울특별시 마포구 월드컵로14길 33, 1층(서교동)</t>
  </si>
  <si>
    <t>경기도 수원시 장안구 정조로 944(영화동)</t>
  </si>
  <si>
    <t>서울특별시 마포구 연남로11길 31, 1층 우측(연남동)</t>
  </si>
  <si>
    <t>대전광역시 유성구 유성대로654번길 173, 2층(봉명동)</t>
  </si>
  <si>
    <t>경기도 수원시 장안구 경수대로 1111, 1층(파장동)</t>
  </si>
  <si>
    <t>서울특별시 관악구 난곡로 78, 난향꿈둥지 4층(신림동)</t>
  </si>
  <si>
    <t>경기도 시흥시 시청로72번길 11-4, 1층(장현동)</t>
  </si>
  <si>
    <t>서울특별시 노원구 공릉로58길 21, 지하, 1층(하계동)</t>
  </si>
  <si>
    <t>강원도 철원군 동송읍 태봉로 1825, 1층</t>
  </si>
  <si>
    <t>경기도 성남시 분당구 중앙공원로39번길 49, 205호(서현동, 서현 지엔느)</t>
  </si>
  <si>
    <t>경기도 고양시 일산동구 지영로 257-23(지영동)</t>
  </si>
  <si>
    <t>경기도 화성시 정남면 보통내길 82-13</t>
  </si>
  <si>
    <t>경기도 안산시 단원구 이삭로 6 (고잔동)</t>
  </si>
  <si>
    <t>경기도 성남시 수정구 시민로205번길 30(태평동)</t>
  </si>
  <si>
    <t>경상남도 함양군 서하면 함양남서로 3700-4</t>
  </si>
  <si>
    <t>광주광역시 북구 우치로 15(중흥동)</t>
  </si>
  <si>
    <t>대구광역시 수성구 유니버시아드로 66-32(삼덕동)</t>
  </si>
  <si>
    <t>대구광역시 북구 대동로 33 2층(산격동)</t>
  </si>
  <si>
    <t>대구광역시 달서구 송현로4길 15(송현동)</t>
  </si>
  <si>
    <t>세종특별자치시 조치원읍 허만석로 40-1, 디동</t>
  </si>
  <si>
    <t>부산광역시 강서구 대저로255번길 29 (대저1동)</t>
  </si>
  <si>
    <t>부산광역시 금정구 금정로60번길 7-1, 3층(장전동)</t>
  </si>
  <si>
    <t>부산광역시 수영구 수영로582번길 10, 에이앤아트홀(광안동, 광안지하철역사내 상가1호)</t>
  </si>
  <si>
    <t>부산광역시 금정구 오륜대로 57, 씨101호(부곡동, 부산가톨릭대학교 창업보육센터)</t>
  </si>
  <si>
    <t>서울특별시 송파구 송파대로28길 12, 403호(가락동, 밀리아나1차오피스텔)</t>
  </si>
  <si>
    <t>서울특별시 금천구 가산디지털1로 33-33(가산동,대륭테크노타운2차 505-1호)</t>
  </si>
  <si>
    <t>서울특별시 마포구 성미산로2길 47, 102호(서교동)</t>
  </si>
  <si>
    <t>서울특별시 은평구 통일로 684, 미래청 401호(녹번동, 서울혁신파크)</t>
  </si>
  <si>
    <t>서울특별시 마포구 백범로 24(노고산동,2층)</t>
  </si>
  <si>
    <t>서울특별시 중구 서애로5길 12-20(필동3가,성운빌딩205호)</t>
  </si>
  <si>
    <t>서울특별시 금천구 가산디지털1로 145, 402호(가산동, 에이스하이엔드타워3차)</t>
  </si>
  <si>
    <t>서울특별시 마포구 마포대로11다길 11(염리동)</t>
  </si>
  <si>
    <t>울산광역시 중구 내오산로 35-1(태화동)</t>
  </si>
  <si>
    <t>울산광역시 북구 사청7길 14, 101호(화봉동)</t>
  </si>
  <si>
    <t>전라남도 여수시 동문로 55-1, 2층(관문동)</t>
  </si>
  <si>
    <t>전라남도 장성군 동화면 동화로 496-9</t>
  </si>
  <si>
    <t>전라남도 장성군 삼서면 대곡리 825</t>
  </si>
  <si>
    <t>전라북도 군산시 미성로 503(미룡동)</t>
  </si>
  <si>
    <t>전라북도 장수군 계남면 가곡길 14-6</t>
  </si>
  <si>
    <t>충청남도 천안시 서북구 늘푸른3길 37, 4층(두정동, 홍은빌딩)</t>
  </si>
  <si>
    <t>충청남도 보령시 천북면 하학로 572</t>
  </si>
  <si>
    <t>충청남도 아산시 송악면 외암로 366</t>
  </si>
  <si>
    <t>충청북도 옥천군 안남면 안남로 509, 1층</t>
  </si>
  <si>
    <t>제주특별자치도 제주시 애월읍 납읍남로 65</t>
  </si>
  <si>
    <t>제주특별자치도 제주시 조천읍 함덕남2길 20</t>
  </si>
  <si>
    <t>제주특별자치도 제주시 애월읍 일주서로 7040</t>
  </si>
  <si>
    <t>www.1443.co.kr</t>
  </si>
  <si>
    <t>www.xcom.ne.kr, www.xcommall.ne.kr</t>
  </si>
  <si>
    <t>mocine.net</t>
  </si>
  <si>
    <t>www.areum-edu.com</t>
  </si>
  <si>
    <t>www.re-um.com</t>
  </si>
  <si>
    <t>http://shcare.kr</t>
  </si>
  <si>
    <t>dmzharmony.kr</t>
  </si>
  <si>
    <t>www.gydadechang.com</t>
  </si>
  <si>
    <t>www.woori-paper.com</t>
  </si>
  <si>
    <t>www.nantakorea.com</t>
  </si>
  <si>
    <t>www.wheeling.kr</t>
  </si>
  <si>
    <t>www.keden.kr</t>
  </si>
  <si>
    <t>www.e-kapa.org</t>
  </si>
  <si>
    <t>www.nanumworld.kr</t>
  </si>
  <si>
    <t>www.seum13.com</t>
  </si>
  <si>
    <t>blog.daum.net/clean4656</t>
  </si>
  <si>
    <t>www.dongaafterschool.co.kr</t>
  </si>
  <si>
    <t>www.위드힐.net</t>
  </si>
  <si>
    <t>www.dameum.co.kr</t>
  </si>
  <si>
    <t>www.facebook.com/playbusan</t>
  </si>
  <si>
    <t>www.kitcai.kr</t>
  </si>
  <si>
    <t>v-rainbow.co.kr</t>
  </si>
  <si>
    <t>www.plantree.net</t>
  </si>
  <si>
    <t>www.3dcook.kr</t>
  </si>
  <si>
    <t>www.장성삼채.kr</t>
  </si>
  <si>
    <t>www/westseafood.co.kr</t>
  </si>
  <si>
    <t>mpsystem.kr</t>
  </si>
  <si>
    <t>www.baebau.com</t>
  </si>
  <si>
    <t>2017년 2차</t>
  </si>
  <si>
    <t>푸른우리 사회적협동조합</t>
  </si>
  <si>
    <t>사단법인 일하는사람들</t>
  </si>
  <si>
    <t>농업회사법인 주식회사 지구마을</t>
  </si>
  <si>
    <t>주식회사 나눔크로바</t>
  </si>
  <si>
    <t>통합서비스지원센터 사회적협동조합</t>
  </si>
  <si>
    <t>주식회사 이론친구들</t>
  </si>
  <si>
    <t>㈜나우리</t>
  </si>
  <si>
    <t>스마일시스템 주식회사</t>
  </si>
  <si>
    <t>자연과창의성 주식회사</t>
  </si>
  <si>
    <t>구수담 영농조합법인</t>
  </si>
  <si>
    <t>주식회사 더뉴히어로즈</t>
  </si>
  <si>
    <t>제2017-070호</t>
  </si>
  <si>
    <t>㈜영랑체험사업단</t>
  </si>
  <si>
    <t>제2017-071호</t>
  </si>
  <si>
    <t>(주) 다수리</t>
  </si>
  <si>
    <t>제2017-072호</t>
  </si>
  <si>
    <t>(주) 안산해피홀스클럽</t>
  </si>
  <si>
    <t>제2017-073호</t>
  </si>
  <si>
    <t>(주) 협신물산</t>
  </si>
  <si>
    <t>제2017-074호</t>
  </si>
  <si>
    <t>신양환경 (주)</t>
  </si>
  <si>
    <t>제2017-075호</t>
  </si>
  <si>
    <t>일광실업 (주)</t>
  </si>
  <si>
    <t>제2017-076호</t>
  </si>
  <si>
    <t>주식회사 녹색발전소</t>
  </si>
  <si>
    <t>제2017-077호</t>
  </si>
  <si>
    <t>주식회사 렛츠</t>
  </si>
  <si>
    <t>제2017-078호</t>
  </si>
  <si>
    <t>주식회사 이안디자인</t>
  </si>
  <si>
    <t>제2017-079호</t>
  </si>
  <si>
    <t>화성시생태관광협동조합</t>
  </si>
  <si>
    <t>제2017-080호</t>
  </si>
  <si>
    <t>(주) 대창종합관리</t>
  </si>
  <si>
    <t>제2017-081호</t>
  </si>
  <si>
    <t>제2017-082호</t>
  </si>
  <si>
    <t>유한회사 떡고물</t>
  </si>
  <si>
    <t>제2017-083호</t>
  </si>
  <si>
    <t>주식회사 땡스클레이</t>
  </si>
  <si>
    <t>제2017-084호</t>
  </si>
  <si>
    <t>사단법인 에제르</t>
  </si>
  <si>
    <t>제2017-085호</t>
  </si>
  <si>
    <t>영덕돌봄협동조합</t>
  </si>
  <si>
    <t>제2017-086호</t>
  </si>
  <si>
    <t>그루터기 협동조합</t>
  </si>
  <si>
    <t>제2017-087호</t>
  </si>
  <si>
    <t>대구주거복지 협동조합</t>
  </si>
  <si>
    <t>제2017-088호</t>
  </si>
  <si>
    <t>사단법인 청소년교육문화센터 우리세상</t>
  </si>
  <si>
    <t>제2017-089호</t>
  </si>
  <si>
    <t>사회복지법인 길상복지재단</t>
  </si>
  <si>
    <t>제2017-090호</t>
  </si>
  <si>
    <t>제2017-091호</t>
  </si>
  <si>
    <t>(주) 올위드</t>
  </si>
  <si>
    <t>제2017-092호</t>
  </si>
  <si>
    <t>(주) 도토리문화학교</t>
  </si>
  <si>
    <t>제2017-093호</t>
  </si>
  <si>
    <t>목화송이협동조합</t>
  </si>
  <si>
    <t>제2017-094호</t>
  </si>
  <si>
    <t>전우용사촌㈜</t>
  </si>
  <si>
    <t>제2017-095호</t>
  </si>
  <si>
    <t>주식회사 숲과사람들</t>
  </si>
  <si>
    <t>제2017-096호</t>
  </si>
  <si>
    <t>주식회사 테스트웍스</t>
  </si>
  <si>
    <t>제2017-097호</t>
  </si>
  <si>
    <t>주식회사 한마음에프앤씨</t>
  </si>
  <si>
    <t>제2017-098호</t>
  </si>
  <si>
    <t>헤븐스뮤직그룹 주식회사</t>
  </si>
  <si>
    <t>제2017-099호</t>
  </si>
  <si>
    <t>(주) 행복바라기</t>
  </si>
  <si>
    <t>제2017-100호</t>
  </si>
  <si>
    <t>주식회사레스</t>
  </si>
  <si>
    <t>제2017-101호</t>
  </si>
  <si>
    <t>주식회사참좋은이웃</t>
  </si>
  <si>
    <t>제2017-102호</t>
  </si>
  <si>
    <t>㈜우시산</t>
  </si>
  <si>
    <t>제2017-103호</t>
  </si>
  <si>
    <t>예일종합목재 주식회사</t>
  </si>
  <si>
    <t>제2017-104호</t>
  </si>
  <si>
    <t>인천서점협동조합</t>
  </si>
  <si>
    <t>제2017-105호</t>
  </si>
  <si>
    <t>사단법인 화순나눔세상</t>
  </si>
  <si>
    <t>제2017-106호</t>
  </si>
  <si>
    <t>영농조합법인 우승</t>
  </si>
  <si>
    <t>제2017-107호</t>
  </si>
  <si>
    <t>유한회사 공간디자인</t>
  </si>
  <si>
    <t>제2017-108호</t>
  </si>
  <si>
    <t>지리산씨협동조합</t>
  </si>
  <si>
    <t>제2017-109호</t>
  </si>
  <si>
    <t>톤래삽 협동조합</t>
  </si>
  <si>
    <t>제2017-110호</t>
  </si>
  <si>
    <t>사) 미래인재문화교육진흥원</t>
  </si>
  <si>
    <t>제2017-111호</t>
  </si>
  <si>
    <t>주식회사 수림</t>
  </si>
  <si>
    <t>제2017-112호</t>
  </si>
  <si>
    <t>주식회사 깨끗한세상씨엔피</t>
  </si>
  <si>
    <t>장류, 식량,채소,화훼,시설,기타작물,종묘재배, 전자상거래업, 인터넷통신판매</t>
  </si>
  <si>
    <t>스타킹 및 기타양말 제조업, 의복액세서리, 모조장신구</t>
  </si>
  <si>
    <t>체험학습, 역사문화교육, 숙박알선 등 특산물판매</t>
  </si>
  <si>
    <t>기계,소방설비,신재생에너지공사,건축설비,배관자재,건설자재,건축물유지보수</t>
  </si>
  <si>
    <t>레저스포츠, 말사육</t>
  </si>
  <si>
    <t>인쇄, 문구, 판촉물</t>
  </si>
  <si>
    <t>폐기물처리업, 청소대행업(불법광고물정비업)</t>
  </si>
  <si>
    <t>조경건설(경미한공사),잔디,나무, 자재수출입, 무역, 꿀, 전자상거래업, 조경관리</t>
  </si>
  <si>
    <t>운동프로그램개발및교육, 평생교육, 장애인 치료 및 교육제공</t>
  </si>
  <si>
    <t>옥외광고, 인테리어, 조경사업, 전자상거래업, 통신판매업</t>
  </si>
  <si>
    <t>국내여행업, 농산물, 체험학습</t>
  </si>
  <si>
    <t>휴게음식</t>
  </si>
  <si>
    <t>도자기제조, 도자기제품, 도자기체험프로그램, 문화공간운영</t>
  </si>
  <si>
    <t>평생교육원</t>
  </si>
  <si>
    <t>장기요양 노인돌봄</t>
  </si>
  <si>
    <t>PE로프 제조, 가공, 기타임가공</t>
  </si>
  <si>
    <t>인테리어공사</t>
  </si>
  <si>
    <t>교육관련 서비스</t>
  </si>
  <si>
    <t>소독및구충, 건물청소및유지, 건물시설관리업</t>
  </si>
  <si>
    <t>도시재생, 문화콘텐츠기획,제작, 구술채록, 경영컨설팅,문화컨설팅, 체험학습,문화예술교육</t>
  </si>
  <si>
    <t>장바구니, 수저집, 면생리대</t>
  </si>
  <si>
    <t>인쇄, 자기통행권, 감열기록지, 봉투류</t>
  </si>
  <si>
    <t>교육프로그램개발및교육관련써비스, 도서출판, 학습지및도서, 소프트웨어개발및공급, 전시대행및기획서비스</t>
  </si>
  <si>
    <t>소프트웨어자문,개발및공급업, 소프트웨어부품, 학술연구용역, IT교육,IT아웃소싱</t>
  </si>
  <si>
    <t>엔터테인먼트, 예술공연, 교육, 예술학원, 교육서비스업</t>
  </si>
  <si>
    <t>가사관련 돌봄서비스, 청소용품, 유료직업소개소, 건물청소서비스, 소독, 방역, 기타 교육지원 서비스업</t>
  </si>
  <si>
    <t>제과점, 페인트, 광고기획, 판촉물 제작업, 전시 및 행사 대행업</t>
  </si>
  <si>
    <t>식료품, 기념품, 체험학습, 커피, 음료, 커피용품, 아트상품</t>
  </si>
  <si>
    <t>목재</t>
  </si>
  <si>
    <t>도서마크, 장비, 도서유통</t>
  </si>
  <si>
    <t>사회복지, 청소용품및기자재, 소독업, 위생관리용역업</t>
  </si>
  <si>
    <t>조경수</t>
  </si>
  <si>
    <t>사업지원서비스업, 출판업, 곡물, 과일 및 채소, 여행예약서비스, 국내여행업, 전시 및 행사대행업</t>
  </si>
  <si>
    <t>식료품, 빵, 과자</t>
  </si>
  <si>
    <t>학술연구 및 개발공급업</t>
  </si>
  <si>
    <t>벌목업, 영림업, 숲가꾸기, 조경식재공사/도시림가꾸기, 각종 종자 및 묘목 생산 판매</t>
  </si>
  <si>
    <t>위생관리</t>
  </si>
  <si>
    <t>송향숙</t>
  </si>
  <si>
    <t>박행자</t>
  </si>
  <si>
    <t>천순영</t>
  </si>
  <si>
    <t>김영성</t>
  </si>
  <si>
    <t>이완재</t>
  </si>
  <si>
    <t>임순희</t>
  </si>
  <si>
    <t>전인수</t>
  </si>
  <si>
    <t>최형옥</t>
  </si>
  <si>
    <t>송미경</t>
  </si>
  <si>
    <t>노주석</t>
  </si>
  <si>
    <t>김수만</t>
  </si>
  <si>
    <t>이인희</t>
  </si>
  <si>
    <t>노지인</t>
  </si>
  <si>
    <t>홍순주</t>
  </si>
  <si>
    <t>전희찬</t>
  </si>
  <si>
    <t>이서진</t>
  </si>
  <si>
    <t>윤명월, 박동규</t>
  </si>
  <si>
    <t>염창덕</t>
  </si>
  <si>
    <t>송영숙</t>
  </si>
  <si>
    <t>이순범</t>
  </si>
  <si>
    <t>권오규</t>
  </si>
  <si>
    <t>신원철</t>
  </si>
  <si>
    <t>윤영주</t>
  </si>
  <si>
    <t>이정웅</t>
  </si>
  <si>
    <t>조정숙</t>
  </si>
  <si>
    <t>백승석</t>
  </si>
  <si>
    <t>이태성</t>
  </si>
  <si>
    <t>이명걸</t>
  </si>
  <si>
    <t>김일남</t>
  </si>
  <si>
    <t>최영길</t>
  </si>
  <si>
    <t>심재중</t>
  </si>
  <si>
    <t>최성일</t>
  </si>
  <si>
    <t>이명숙, 백연수</t>
  </si>
  <si>
    <t>최윤정</t>
  </si>
  <si>
    <t>윤성수</t>
  </si>
  <si>
    <t>송정희</t>
  </si>
  <si>
    <t>이재화</t>
  </si>
  <si>
    <t>김윤정</t>
  </si>
  <si>
    <t>김진영</t>
  </si>
  <si>
    <t>조임경</t>
  </si>
  <si>
    <t>이재림</t>
  </si>
  <si>
    <t>최정선</t>
  </si>
  <si>
    <t>정종철</t>
  </si>
  <si>
    <t>김종보</t>
  </si>
  <si>
    <t>박신호</t>
  </si>
  <si>
    <t>안인원</t>
  </si>
  <si>
    <t>박정미</t>
  </si>
  <si>
    <t>강희정</t>
  </si>
  <si>
    <t>한경아</t>
  </si>
  <si>
    <t>이성근</t>
  </si>
  <si>
    <t>홍성대</t>
  </si>
  <si>
    <t>윤석원</t>
  </si>
  <si>
    <t>문윤</t>
  </si>
  <si>
    <t>정지선</t>
  </si>
  <si>
    <t>김귀숙</t>
  </si>
  <si>
    <t>권현희</t>
  </si>
  <si>
    <t>서정아</t>
  </si>
  <si>
    <t>변의현</t>
  </si>
  <si>
    <t>안윤호</t>
  </si>
  <si>
    <t>문인홍</t>
  </si>
  <si>
    <t>곽영민</t>
  </si>
  <si>
    <t>마영식</t>
  </si>
  <si>
    <t>임현수</t>
  </si>
  <si>
    <t>고용자</t>
  </si>
  <si>
    <t>033-257-8401</t>
  </si>
  <si>
    <t>02-855-3394</t>
  </si>
  <si>
    <t>070-4140-3394</t>
  </si>
  <si>
    <t>033-334-1600</t>
  </si>
  <si>
    <t>033-334-1601</t>
  </si>
  <si>
    <t>033-252-7942</t>
  </si>
  <si>
    <t>0303-3440-7942</t>
  </si>
  <si>
    <t>033-637-7009</t>
  </si>
  <si>
    <t>033-637-7019</t>
  </si>
  <si>
    <t>070-7805-8877</t>
  </si>
  <si>
    <t>031-520-6926</t>
  </si>
  <si>
    <t>031-418-5400</t>
  </si>
  <si>
    <t>031-418-5115</t>
  </si>
  <si>
    <t>031-986-0573</t>
  </si>
  <si>
    <t>031-986-0574</t>
  </si>
  <si>
    <t>031-291-3437</t>
  </si>
  <si>
    <t>031-291-3438</t>
  </si>
  <si>
    <t>031-457-5100</t>
  </si>
  <si>
    <t>031-459-4795</t>
  </si>
  <si>
    <t>031-499-4102</t>
  </si>
  <si>
    <t>0507-087-3062</t>
  </si>
  <si>
    <t>032-229-4500</t>
  </si>
  <si>
    <t>0303-0947-4502</t>
  </si>
  <si>
    <t>031-794-7979</t>
  </si>
  <si>
    <t>031-794-7090</t>
  </si>
  <si>
    <t>031-355-8685</t>
  </si>
  <si>
    <t>031-355-8664</t>
  </si>
  <si>
    <t>055-834-5641</t>
  </si>
  <si>
    <t>055-835-6640</t>
  </si>
  <si>
    <t>055-325-0818</t>
  </si>
  <si>
    <t>055-261-9605</t>
  </si>
  <si>
    <t>070-7756-4243</t>
  </si>
  <si>
    <t>050-4477-4243</t>
  </si>
  <si>
    <t>045-434-3191</t>
  </si>
  <si>
    <t>070-4756-3156</t>
  </si>
  <si>
    <t>054-733-1210</t>
  </si>
  <si>
    <t>054-733-1217</t>
  </si>
  <si>
    <t>053-963-7991</t>
  </si>
  <si>
    <t>053-242-4848</t>
  </si>
  <si>
    <t>053-242-4849</t>
  </si>
  <si>
    <t>053-425-8420</t>
  </si>
  <si>
    <t>042-825-1049(대표), 031-8071-3206(파주)</t>
  </si>
  <si>
    <t>042-825-1048(대표), 0505-116-3264(파주)</t>
  </si>
  <si>
    <t>042-625-1316</t>
  </si>
  <si>
    <t>042-623-1317</t>
  </si>
  <si>
    <t>051-944-4494</t>
  </si>
  <si>
    <t>051-944-4493</t>
  </si>
  <si>
    <t>02-6326-6769</t>
  </si>
  <si>
    <t>02-914-6009</t>
  </si>
  <si>
    <t>070-7124-9351</t>
  </si>
  <si>
    <t>02-6339-9932</t>
  </si>
  <si>
    <t>02-426-4415</t>
  </si>
  <si>
    <t>02-429-9562</t>
  </si>
  <si>
    <t>02-826-1773</t>
  </si>
  <si>
    <t>02-423-5178</t>
  </si>
  <si>
    <t>02-424-5178</t>
  </si>
  <si>
    <t>02-3152-5884</t>
  </si>
  <si>
    <t>02-3152-5888</t>
  </si>
  <si>
    <t>02-830-1068</t>
  </si>
  <si>
    <t>02-883-1068</t>
  </si>
  <si>
    <t>052-257-2115~6</t>
  </si>
  <si>
    <t>052-257-2117</t>
  </si>
  <si>
    <t>052-941-9933</t>
  </si>
  <si>
    <t>052-211-2446</t>
  </si>
  <si>
    <t>052-294-9737</t>
  </si>
  <si>
    <t>052-222-0879</t>
  </si>
  <si>
    <t>032-586-2815</t>
  </si>
  <si>
    <t>032-428-8201</t>
  </si>
  <si>
    <t>032-428-8203</t>
  </si>
  <si>
    <t>061-375-1237</t>
  </si>
  <si>
    <t>061-375-0969</t>
  </si>
  <si>
    <t>061-324-0070</t>
  </si>
  <si>
    <t>061-324-2180</t>
  </si>
  <si>
    <t>061-283-9789</t>
  </si>
  <si>
    <t>070-8880-0352</t>
  </si>
  <si>
    <t>061-782-0352</t>
  </si>
  <si>
    <t>061-351-7990</t>
  </si>
  <si>
    <t>061-351-7993</t>
  </si>
  <si>
    <t>063-902-9445</t>
  </si>
  <si>
    <t>063-277-0201</t>
  </si>
  <si>
    <t>063-536-9085</t>
  </si>
  <si>
    <t>043-544-1013</t>
  </si>
  <si>
    <t>043-544-1017</t>
  </si>
  <si>
    <t>강원도 동해시 효자로 641(동회동)</t>
  </si>
  <si>
    <t>서울특별시 강서구 공항대로 227, 618호(마곡동, 마곡센트럴타워Ⅰ)</t>
  </si>
  <si>
    <t>경기도 시흥시 비둘기공원7길 53, 304,305호(대야동, 동호프라자)</t>
  </si>
  <si>
    <t>강원도 원주시 소초면 치악로 2454</t>
  </si>
  <si>
    <t>서울특별시 성북구 성북로23가길 12(성북동)</t>
  </si>
  <si>
    <t>경상북도 구미시 송원동로 11-16(송정동)</t>
  </si>
  <si>
    <t>경기도 수원시 영통구 봉영로 1605, 2층 221호(영통동, 모던타운)</t>
  </si>
  <si>
    <t>부산광역시 사하구 낙동대로 319, 4층(괴정동, KT사하지사별관)</t>
  </si>
  <si>
    <t>경상북도 안동시 경북대로 480, 203호(송현동)</t>
  </si>
  <si>
    <t>전라북도 전주시 덕진구 전주천동로 364, 3층(진북동)</t>
  </si>
  <si>
    <t>대구광역시 달서구 명덕로 22-9(두류동)</t>
  </si>
  <si>
    <t>광주광역시 북구 문화소통로 170, 11층 1101-2호(용봉동)</t>
  </si>
  <si>
    <t>전라북도 정읍시 옹동면 옹지동촌로 202-17</t>
  </si>
  <si>
    <t>충청남도 금산군 금산읍 북사직6길 45, 101호(헤븐)</t>
  </si>
  <si>
    <t>경기도 부천시 장말로 376, 6층(심곡동)</t>
  </si>
  <si>
    <t>경상남도 창원시 성산구 마디미로64번길 3, 1층 102호(상남동, 트윈스3빌딩)</t>
  </si>
  <si>
    <t>서울특별시 금천구 시흥대로41길 81, 1층(시흥동)</t>
  </si>
  <si>
    <t>부산광역시 사상구 사상로 96-13(감전동)</t>
  </si>
  <si>
    <t>인천광역시 동구 송림로 지하 4(금곡동, 배다리지하도상가 8호～10호)</t>
  </si>
  <si>
    <t>경기도 안성시 안성맞춤대로 1087(연지동)</t>
  </si>
  <si>
    <t>광주광역시 동구 무등로304번길 24(계림동)</t>
  </si>
  <si>
    <t>전라북도 전주시 완산구 모악로 4750, 3층 전주의료복지사회적협동조합(평화동1가)</t>
  </si>
  <si>
    <t xml:space="preserve">경기도 안양시 만안구 병목안로 15, 비동 204,205,206호(안양동, BYC안양 비스타 오피스텔) </t>
  </si>
  <si>
    <t>광주광역시 남구 제중로47번길 11(양림동)</t>
  </si>
  <si>
    <t>서울특별시 금천구 벚꽃로12길 15, 202호(독산동, 지산아이티벤처센터)</t>
  </si>
  <si>
    <t>충청북도 청주시 청원구 내수읍 내수로 267, 씨동 101,102호</t>
  </si>
  <si>
    <t>경상북도 포항시 북구 법원로129번길 17(장성동)</t>
  </si>
  <si>
    <t>부산광역시 북구 덕천로 203-1, 2층(만덕동)</t>
  </si>
  <si>
    <t>서울특별시 마포구 동교로19길 48, 302호(서교동)</t>
  </si>
  <si>
    <t>경상남도 창원시 마산회원구 3・15대로 940, 2층 케이티 마산빌딩(구암동)</t>
  </si>
  <si>
    <t>전라북도 전주시 완산구 풍남문4길 25, 3층(중앙동4가)</t>
  </si>
  <si>
    <t>충청남도 천안시 동남구 버들로 40, 2층 202호(문화동)</t>
  </si>
  <si>
    <t>경상북도 안동시 복주길 51, 304호(옥동)</t>
  </si>
  <si>
    <t>서울특별시 강남구 도산대로81길 5, 3층(청담동)</t>
  </si>
  <si>
    <t>울산광역시 남구 월평로159번길 22, 1층(신정동)</t>
  </si>
  <si>
    <t>충청북도 청주시 서원구 남이면 남석로 327</t>
  </si>
  <si>
    <t>경기도 안양시 동안구 관악대로 222, 4층(비산동, 협진빌딩)</t>
  </si>
  <si>
    <t>부산광역시 부산진구 부전로 60, 3층(부전동)</t>
  </si>
  <si>
    <t>강원도 평창군 방림면 서동로 659-90</t>
  </si>
  <si>
    <t>강원도 춘천시 금강로 102, 301(운교동)</t>
  </si>
  <si>
    <t>강원도 속초시 영랑호반길 206-7(금호동)</t>
  </si>
  <si>
    <t>경기도 시흥시 연성로 88, 3층(하상동, 상훈빌딩)</t>
  </si>
  <si>
    <t>경기도 안산시 상록구 목장길 36-21(팔곡일동, 산8-3)</t>
  </si>
  <si>
    <t>경기도 김포시 양도로55번길 18-34 (풍무동)</t>
  </si>
  <si>
    <t>경기도 화성시 봉담읍 하가등안길 100-6</t>
  </si>
  <si>
    <t>경기도 안양시 동안구 갈산로2번길 27-11(호계동)</t>
  </si>
  <si>
    <t>경기도 부천시 원미구 중동로254번길 78, 202,203호(중동, 필타운)</t>
  </si>
  <si>
    <t>경기도 하남시 신장동로140번길 41(신장동)</t>
  </si>
  <si>
    <t>경기도 화성시 송산면 화성로 607-1</t>
  </si>
  <si>
    <t>경상남도 사천시 서향안길 75 (향촌동)</t>
  </si>
  <si>
    <t>경상남도 고성군 구만면 영회로 1749</t>
  </si>
  <si>
    <t>경상북도 김천시 아포읍 황소길 76</t>
  </si>
  <si>
    <t>경상북도 영덕군 영덕읍 화개길 32 1층</t>
  </si>
  <si>
    <t>대구광역시 동구 반야월북로12길 13-1 (율암동)</t>
  </si>
  <si>
    <t>대구광역시 달서구 상인서로 107, 4층(상인동, 상인빌딩)</t>
  </si>
  <si>
    <t>대전광역시 유성구 온천로 53, 911호(봉명동, 대양오피스텔)</t>
  </si>
  <si>
    <t>부산광역시 기장군 기장읍 기장대로 482-2</t>
  </si>
  <si>
    <t>서울특별시 구로구 고척로52길 91-35, 201호(고척동)</t>
  </si>
  <si>
    <t>서울특별시 도봉구 방학로 166 (방학동,2층)</t>
  </si>
  <si>
    <t>서울특별시 강동구 상암로 375-18(상일동)</t>
  </si>
  <si>
    <t>서울특별시 성북구 안암로 145, 5층 503호(안암동5가, 고려대학교 자연캠퍼스 산학관)</t>
  </si>
  <si>
    <t>서울특별시 송파구 올림픽로35길 77, 3층 301-1호(신천동, 미성상가)</t>
  </si>
  <si>
    <t>서울특별시 은평구 수색로14길 5-3 (수색동,4층)</t>
  </si>
  <si>
    <t>서울특별시 관악구 은천로 97(봉천동, 공원빌딩 4층)</t>
  </si>
  <si>
    <t>울산광역시 남구 봉월로14번길 56, 3층(신정동)</t>
  </si>
  <si>
    <t>울산광역시 울주군 범서읍 모두박길 6-10, 1층 101호(송림하이빌1층)</t>
  </si>
  <si>
    <t>울산광역시 중구 구교12길 1, 1층(반구동)</t>
  </si>
  <si>
    <t>울산광역시 남구 대학로147번길 86, 2층(무거동)</t>
  </si>
  <si>
    <t>인천광역시 서구 북항로178번길 4(원창동)</t>
  </si>
  <si>
    <t>인천광역시 남동구 예술로258번길 5, 101동 113호(간석동, 덕산아파트상가)</t>
  </si>
  <si>
    <t>전라남도 화순군 화순읍 대교로 94</t>
  </si>
  <si>
    <t>전라남도 함평군 함평읍 대덕리 500-2</t>
  </si>
  <si>
    <t>전라남도 목포시 공단중앙로 20-1(연산동)</t>
  </si>
  <si>
    <t>전라남도 구례군 구례읍 동편제길 17-5</t>
  </si>
  <si>
    <t>전라남도 영광군 영광읍 천년로10길 40</t>
  </si>
  <si>
    <t>전라북도 전주시 완산구 서신로 6, 3층(서신동, 백미빌딩 3층)</t>
  </si>
  <si>
    <t>전라북도 정읍시 충정로 52, 2층(상동)</t>
  </si>
  <si>
    <t>충청북도 보은군 보은읍 보은로 174-1, 1층</t>
  </si>
  <si>
    <t>www.bsdolbom.or.kr</t>
  </si>
  <si>
    <t>www.gtg.or.kr</t>
  </si>
  <si>
    <t>www.cornsox.co.kr</t>
  </si>
  <si>
    <t>www.dasoori.co.kr</t>
  </si>
  <si>
    <t>www.ahhc.co.kr</t>
  </si>
  <si>
    <t>www.stong.co.kr</t>
  </si>
  <si>
    <t>www.iksco.kr</t>
  </si>
  <si>
    <t>http://blog.naver.com/gruenrasen</t>
  </si>
  <si>
    <t>www.letsco.co.kr</t>
  </si>
  <si>
    <t>www.hsecotour.co.kr</t>
  </si>
  <si>
    <t>www.thanksclay.com</t>
  </si>
  <si>
    <t>www.ydtcare.or.kr</t>
  </si>
  <si>
    <t>www.gilsang.or.kr</t>
  </si>
  <si>
    <t>www.allwith.co.kr</t>
  </si>
  <si>
    <t>www.dotoriartn.com</t>
  </si>
  <si>
    <t>www.cottonball.kr</t>
  </si>
  <si>
    <t>www.unifam.co.kr</t>
  </si>
  <si>
    <t>www.testworks.co.kr</t>
  </si>
  <si>
    <t>www.hanmaeumfnc.com</t>
  </si>
  <si>
    <t>www.happybaragi.com</t>
  </si>
  <si>
    <t>lessclean.com</t>
  </si>
  <si>
    <t>www.화순나눔세상.kr</t>
  </si>
  <si>
    <t>http://wooseung.co.kr</t>
  </si>
  <si>
    <t>www.공간디자인.com</t>
  </si>
  <si>
    <t>www.다누리찰보리빵.com</t>
  </si>
  <si>
    <t>www.jb.or.kr</t>
  </si>
  <si>
    <t>www.clean-cnp.com</t>
  </si>
  <si>
    <t>02-826-1771~2</t>
  </si>
  <si>
    <t>032-586-2813</t>
  </si>
  <si>
    <t>www.gusdam.com</t>
  </si>
  <si>
    <t>www.yiwood.co.kr</t>
  </si>
  <si>
    <t>사단법인 울산광역시지체장애인협회 상개장애인보호작업장</t>
  </si>
  <si>
    <t>사회복지법인 한빛인 천안시장애인보호작업장</t>
  </si>
  <si>
    <t>(사)부산메트로폴리탄팝스오케스트라</t>
  </si>
  <si>
    <t>사단법인 우리들행복나눔 사업단</t>
  </si>
  <si>
    <t>농업회사법인 주식회사 한국에코팜</t>
  </si>
  <si>
    <t>주식회사 솔롱고스</t>
  </si>
  <si>
    <t>주식회사 한고연</t>
  </si>
  <si>
    <t>주식회사 네이처앤드피플(NATUREANDPEOPLE Co.,Ltd)</t>
  </si>
  <si>
    <t>(주) 예일문화사</t>
  </si>
  <si>
    <t>제2017-115호</t>
  </si>
  <si>
    <t>(주)백양테크</t>
  </si>
  <si>
    <t>제2017-116호</t>
  </si>
  <si>
    <t>구름산협동조합</t>
  </si>
  <si>
    <t>제2017-117호</t>
  </si>
  <si>
    <t>사단법인 행복투게더</t>
  </si>
  <si>
    <t>제2017-118호</t>
  </si>
  <si>
    <t>수원시민햇빛발전 사회적협동조합</t>
  </si>
  <si>
    <t>제2017-119호</t>
  </si>
  <si>
    <t>주식회사 다다마을관리기업</t>
  </si>
  <si>
    <t>제2017-120호</t>
  </si>
  <si>
    <t>주식회사 매직북스</t>
  </si>
  <si>
    <t>제2017-121호</t>
  </si>
  <si>
    <t>주식회사 토크앤플레이</t>
  </si>
  <si>
    <t>제2017-122호</t>
  </si>
  <si>
    <t>주식회사 함께사는세상</t>
  </si>
  <si>
    <t>제2017-123호</t>
  </si>
  <si>
    <t>(주)상림클린</t>
  </si>
  <si>
    <t>제2017-124호</t>
  </si>
  <si>
    <t>사단법인 란&amp;락 문화예술기획</t>
  </si>
  <si>
    <t>제2017-125호</t>
  </si>
  <si>
    <t>주식회사 한마음</t>
  </si>
  <si>
    <t>제2017-126호</t>
  </si>
  <si>
    <t>주식회사굿농농업회사법인</t>
  </si>
  <si>
    <t>제2017-127호</t>
  </si>
  <si>
    <t>두리씨엔에스 주식회사</t>
  </si>
  <si>
    <t>제2017-128호</t>
  </si>
  <si>
    <t>주식회사 일출식품</t>
  </si>
  <si>
    <t>제2017-129호</t>
  </si>
  <si>
    <t>주식회사 한울돌봄서비스</t>
  </si>
  <si>
    <t>제2017-130호</t>
  </si>
  <si>
    <t>공연중심어울림협동조합</t>
  </si>
  <si>
    <t>제2017-131호</t>
  </si>
  <si>
    <t>(주) 예주식품</t>
  </si>
  <si>
    <t>제2017-132호</t>
  </si>
  <si>
    <t>(주) 월드퍼니처</t>
  </si>
  <si>
    <t>제2017-133호</t>
  </si>
  <si>
    <t>희망나눔전기정보통신 주식회사</t>
  </si>
  <si>
    <t>제2017-134호</t>
  </si>
  <si>
    <t>(주)샤인임팩트</t>
  </si>
  <si>
    <t>제2017-135호</t>
  </si>
  <si>
    <t>사단법인 안전모니터봉사단중앙회</t>
  </si>
  <si>
    <t>제2017-136호</t>
  </si>
  <si>
    <t>엔피에스카페테리아카페삼십육점오협동조합</t>
  </si>
  <si>
    <t>제2017-137호</t>
  </si>
  <si>
    <t>주식회사 보노보씨</t>
  </si>
  <si>
    <t>제2017-138호</t>
  </si>
  <si>
    <t>주식회사 생각나눔소</t>
  </si>
  <si>
    <t>제2017-139호</t>
  </si>
  <si>
    <t>주식회사 어반소사이어티</t>
  </si>
  <si>
    <t>제2017-140호</t>
  </si>
  <si>
    <t>주식회사 엶엔터테인먼트</t>
  </si>
  <si>
    <t>제2017-141호</t>
  </si>
  <si>
    <t>주식회사 이로운넷 (EROUNNET Co. , Ltd.)</t>
  </si>
  <si>
    <t>제2017-142호</t>
  </si>
  <si>
    <t>주식회사 헤니</t>
  </si>
  <si>
    <t>제2017-143호</t>
  </si>
  <si>
    <t>녹색마을 협동조합</t>
  </si>
  <si>
    <t>제2017-144호</t>
  </si>
  <si>
    <t>사회적협동조합시민비앤에프(B&amp;F)</t>
  </si>
  <si>
    <t>제2017-145호</t>
  </si>
  <si>
    <t>울산장애인자립지원협동조합</t>
  </si>
  <si>
    <t>제2017-146호</t>
  </si>
  <si>
    <t>주식회사오렌지디자인</t>
  </si>
  <si>
    <t>제2017-147호</t>
  </si>
  <si>
    <t>(재) 뉴라이프재단</t>
  </si>
  <si>
    <t>제2017-148호</t>
  </si>
  <si>
    <t>(주)러블리하우스</t>
  </si>
  <si>
    <t>제2017-149호</t>
  </si>
  <si>
    <t>농업회사법인 주식회사 장수식품</t>
  </si>
  <si>
    <t>제2017-150호</t>
  </si>
  <si>
    <t>두레박협동조합</t>
  </si>
  <si>
    <t>제2017-151호</t>
  </si>
  <si>
    <t>산다움농업회사법인주식회사</t>
  </si>
  <si>
    <t>제2017-152호</t>
  </si>
  <si>
    <t>주식회사 모아나눔</t>
  </si>
  <si>
    <t>제2017-153호</t>
  </si>
  <si>
    <t>농업회사법인 유한회사 새만금유기농꾸지뽕</t>
  </si>
  <si>
    <t>제2017-154호</t>
  </si>
  <si>
    <t>농업회사법인 임실농부 (주)</t>
  </si>
  <si>
    <t>제2017-155호</t>
  </si>
  <si>
    <t>농업회사법인하봉마을 주식회사</t>
  </si>
  <si>
    <t>제2017-156호</t>
  </si>
  <si>
    <t>유한회사 엘리트푸드</t>
  </si>
  <si>
    <t>제2017-157호</t>
  </si>
  <si>
    <t>인트리협동조합(Intree)</t>
  </si>
  <si>
    <t>제2017-158호</t>
  </si>
  <si>
    <t>주식회사 예담공예</t>
  </si>
  <si>
    <t>제2017-159호</t>
  </si>
  <si>
    <t>( 재 ) 명학장학회</t>
  </si>
  <si>
    <t>제2017-160호</t>
  </si>
  <si>
    <t>(주) 대원지앤지</t>
  </si>
  <si>
    <t>제2017-161호</t>
  </si>
  <si>
    <t>사단법인 한마음장애인복지회</t>
  </si>
  <si>
    <t>제2017-162호</t>
  </si>
  <si>
    <t>주식회사 마이소사이어티</t>
  </si>
  <si>
    <t>제2017-163호</t>
  </si>
  <si>
    <t>주식회사 새날</t>
  </si>
  <si>
    <t>제2017-164호</t>
  </si>
  <si>
    <t>주식회사 스페이스선</t>
  </si>
  <si>
    <t>유한회사 섬이다</t>
  </si>
  <si>
    <t>중증장애인생산품 생산(복사용지,감열용지,재생토너), 임가공</t>
  </si>
  <si>
    <t>카트리지 재제조, 쇼핑백 제조</t>
  </si>
  <si>
    <t>결식아동 무료급식사업 및 기타 유료사업, 도시락제조</t>
  </si>
  <si>
    <t>취업알선, 봉산물(꿀,프로폴리스,로얄젤리) 생산 및 판매, 꿀비누, 밀랍초, 프로폴리스 치약, 꿀고추장 생산 및 판매</t>
  </si>
  <si>
    <t>인터넷전화국서비스, 통신기기 유통</t>
  </si>
  <si>
    <t>재제조토너 카트리지, 복사용지 제조</t>
  </si>
  <si>
    <t>장애아동 통합지원서비스제공(장애인 직업전환교육-바리스타, 제과제빵), 커피 원두 및 수제쿠키 제조 및 유통</t>
  </si>
  <si>
    <t>정신장애인사회복귀 사업(정신장애인 바리스타직업훈련과 일자리 제공을 위한 커피전문점 운영 및 커피원두 판매 사업)</t>
  </si>
  <si>
    <t>복지,교육,노동이 공존하는 마을조성 및 도농연계 프로그램, 자연치유 자립연수, 캠핑 등</t>
  </si>
  <si>
    <t>저소득층 집수리 및 주택 신축재건축, 에너지효율 개선 사업, 건설자재 유통</t>
  </si>
  <si>
    <t>일반음식점, 관광기념품, 체험 - 마사지카페, 체험관</t>
  </si>
  <si>
    <t>다류(귤피차, 조릿대차),농산물, 화장품도매업</t>
  </si>
  <si>
    <t>목재가구, 가방핸드백 및 마구류제조업, 목재장식품, 목재식기등, 가구수리 등</t>
  </si>
  <si>
    <t>기획인쇄, 판촉물, 문구류, 상장케이스 및 내지인쇄, 금박인쇄</t>
  </si>
  <si>
    <t>배전반 및 전기자동제어반, 발전설비, 발전자재, 산업기계, 기계설비공사업, 무역</t>
  </si>
  <si>
    <t>한식, 교육지원</t>
  </si>
  <si>
    <t>도시락 제조 및 납품</t>
  </si>
  <si>
    <t>발전, 전기업</t>
  </si>
  <si>
    <t>골목길거리 청소및관리, 노후주택관리및유지보수,물탱크 청소, 이사및입주청소, 불법광고물제거 등</t>
  </si>
  <si>
    <t>공연제작 및 기획, 공연 및 행사용품 임대, 교육및컨설팅, 전시 및 행사대행, 영상제작</t>
  </si>
  <si>
    <t>위생관리용역업, 위생용품, 소독업</t>
  </si>
  <si>
    <t>공연단체, 공연기획</t>
  </si>
  <si>
    <t>인쇄, 타올, 인장, 도장, 실사현수막, 옥외광고 등</t>
  </si>
  <si>
    <t>농산물(유통,가공,판매), 농산물가공, 농업기계기타장비, 컨설팅,교육,행사대행관리,디자인,농산물홍보,마케팅</t>
  </si>
  <si>
    <t>제관, 용역, 자동제어반 제조, 조명, 전기, 전자제품 제조, 반도체 부품 및 반도체 시스템 설치</t>
  </si>
  <si>
    <t>축산물포장처리, 축산물가공품</t>
  </si>
  <si>
    <t>노인장기요양, 간병방문서비스</t>
  </si>
  <si>
    <t>한과, 통신판매업</t>
  </si>
  <si>
    <t>가구및부품, 디자인, 철재가구, 운송장비용의자, 실내건축공사업, 가구및부품</t>
  </si>
  <si>
    <t>전기공사업, 정보통신공사업, 전기,통신 자재</t>
  </si>
  <si>
    <t>사회적경제연구, 비영리조직강사육성, 교육컨설팅, 교구, 교재 등</t>
  </si>
  <si>
    <t>홈페이지개발, 전산유지보수, 직원훈련기관, 기타기술시험, 검사및분석업</t>
  </si>
  <si>
    <t>카페, 교육</t>
  </si>
  <si>
    <t>축제,공연,전시기획, 예술교육, 공간디자인, 작품제작, 공연시설운영업</t>
  </si>
  <si>
    <t>광고대행, 시각디자인, 온라인정보제공, 공모전대행, 전시및행사대행, 경영컨설팅업</t>
  </si>
  <si>
    <t>도시재생사업, 실내건축공사, 건설사업관리, 전시계획, 건물리모델링, 인테리어 컨설팅</t>
  </si>
  <si>
    <t>이벤트프로모션전시축제공연기획, 온라인및모바일기획및제작, 소셜프로그램(자원봉사,사회공헌)컨설팅, 광고및홍보기획및대행, 홍보물등디자인및제작, 연예매니지먼트, 음원, 앨범및비디오영상물기획</t>
  </si>
  <si>
    <t>인터넷콘텐츠개발공급, 소프트웨어자문, 광고물제작</t>
  </si>
  <si>
    <t>조경수목직거래중개, 위탁판매, 조경수생산,관리,유통컨설팅</t>
  </si>
  <si>
    <t>위생관리용역, 소독업</t>
  </si>
  <si>
    <t>제과점업</t>
  </si>
  <si>
    <t>출장세차, 직업재활교육</t>
  </si>
  <si>
    <t>전자상거래, 홈페이지 제작, 광고기획 및 제작</t>
  </si>
  <si>
    <t>커피전문점, 커피, 베이커리운영, 세탁공장운영</t>
  </si>
  <si>
    <t>주택인테리어, 보일러시공업, 벽지, 장판</t>
  </si>
  <si>
    <t>과일재배, 묘목, 음료</t>
  </si>
  <si>
    <t>농수산물, 반찬, 도시락, 이동매점, 한식, 인테리어</t>
  </si>
  <si>
    <t>떡류, 한과</t>
  </si>
  <si>
    <t>정수기, 제빙기, 수소기기, 산업용기자제, 산업안전용품, 정수기, 제빙기, 청소, 시설관리, 홍보, 출판, 광고업</t>
  </si>
  <si>
    <t>유기농꾸지뽕진액/유기농민들레진액, 농산물, 쌀국수, 선식, 유기농꾸지뽕잎가루</t>
  </si>
  <si>
    <t>유가공업, 작물재배, 농산물, 유가공품, 제과, 제빵</t>
  </si>
  <si>
    <t>농식품, 장류, 김부각, 주말농장, 체험장</t>
  </si>
  <si>
    <t>육가공식품, 기타 식료품, 냉동육류</t>
  </si>
  <si>
    <t>목공교육, 목공제품, 철물, 공구, 전자상거래업</t>
  </si>
  <si>
    <t>공예품, 미술공예</t>
  </si>
  <si>
    <t>부동산 임대업, 생활용품 및 의류 판매 기부, 복사지 판매</t>
  </si>
  <si>
    <t>위생관리용역업, 건물(시설)관리용역, 경비업, 시설물유지관리업, 주차관리용역업</t>
  </si>
  <si>
    <t>화장지, 물티슈, 점보롤, 핸드타올, 각티슈, 복사지, 수배전반, 자동제어장치, 화장지, 문구류, 복사지 등</t>
  </si>
  <si>
    <t>소프트웨어개발및공급업, 연구개발, 경영컨설팅업, 기타전문디자인업, 교육콘텐츠 개발</t>
  </si>
  <si>
    <t>위생관리용역업, 소독업</t>
  </si>
  <si>
    <t>천연비누, 세제, 생태변기, 빗물저장제품, 친환경체험프로그램</t>
  </si>
  <si>
    <t>서양음식점업, 식품, 관광기념품</t>
  </si>
  <si>
    <t>박진형</t>
  </si>
  <si>
    <t>김남수</t>
  </si>
  <si>
    <t>유재식</t>
  </si>
  <si>
    <t>김영옥</t>
  </si>
  <si>
    <t>박순공</t>
  </si>
  <si>
    <t>김승권, 김미정</t>
  </si>
  <si>
    <t>이웅산</t>
  </si>
  <si>
    <t>서지령, 나태흠</t>
  </si>
  <si>
    <t>박영근, 김경애</t>
  </si>
  <si>
    <t>김해몽</t>
  </si>
  <si>
    <t>홍혜지</t>
  </si>
  <si>
    <t>김경남, 오상록</t>
  </si>
  <si>
    <t>최영주</t>
  </si>
  <si>
    <t>신동일</t>
  </si>
  <si>
    <t>이창승, 이서영</t>
  </si>
  <si>
    <t>유광례</t>
  </si>
  <si>
    <t>최성천</t>
  </si>
  <si>
    <t>김윤아</t>
  </si>
  <si>
    <t>김찬중</t>
  </si>
  <si>
    <t>김영대</t>
  </si>
  <si>
    <t>안병돈</t>
  </si>
  <si>
    <t>염란</t>
  </si>
  <si>
    <t>김금녀</t>
  </si>
  <si>
    <t>장재훈</t>
  </si>
  <si>
    <t>배인선</t>
  </si>
  <si>
    <t>조성진</t>
  </si>
  <si>
    <t>김이현</t>
  </si>
  <si>
    <t>김정규</t>
  </si>
  <si>
    <t>정일웅</t>
  </si>
  <si>
    <t>허동구</t>
  </si>
  <si>
    <t>박희연</t>
  </si>
  <si>
    <t>김주종</t>
  </si>
  <si>
    <t>박상기</t>
  </si>
  <si>
    <t>정승애</t>
  </si>
  <si>
    <t>김진항</t>
  </si>
  <si>
    <t>김여진</t>
  </si>
  <si>
    <t>이소주</t>
  </si>
  <si>
    <t>소병인</t>
  </si>
  <si>
    <t>양재찬</t>
  </si>
  <si>
    <t>이철우</t>
  </si>
  <si>
    <t>박세범</t>
  </si>
  <si>
    <t>임용걸</t>
  </si>
  <si>
    <t>최강학</t>
  </si>
  <si>
    <t>하재필</t>
  </si>
  <si>
    <t>이진형</t>
  </si>
  <si>
    <t>임헌영</t>
  </si>
  <si>
    <t>양경애</t>
  </si>
  <si>
    <t>박연자</t>
  </si>
  <si>
    <t>최기호</t>
  </si>
  <si>
    <t>김복곤</t>
  </si>
  <si>
    <t>이호성</t>
  </si>
  <si>
    <t>한병철</t>
  </si>
  <si>
    <t>장수광</t>
  </si>
  <si>
    <t>장두열</t>
  </si>
  <si>
    <t>전선례</t>
  </si>
  <si>
    <t>최석원</t>
  </si>
  <si>
    <t>인효진</t>
  </si>
  <si>
    <t>송순왕</t>
  </si>
  <si>
    <t>백승철</t>
  </si>
  <si>
    <t>강성구</t>
  </si>
  <si>
    <t>엄수정</t>
  </si>
  <si>
    <t>김종현</t>
  </si>
  <si>
    <t>070-5121-0072</t>
  </si>
  <si>
    <t>031-986-9773</t>
  </si>
  <si>
    <t>031-433-8234</t>
  </si>
  <si>
    <t>02-2616-6900</t>
  </si>
  <si>
    <t>031-636-5003</t>
  </si>
  <si>
    <t>031-207-7737</t>
  </si>
  <si>
    <t>031-311-8209</t>
  </si>
  <si>
    <t>031-872-0599</t>
  </si>
  <si>
    <t>070-7167-8388</t>
  </si>
  <si>
    <t>031-521-9918</t>
  </si>
  <si>
    <t>055-962-0727</t>
  </si>
  <si>
    <t>055-745-6690</t>
  </si>
  <si>
    <t>055-542-2808</t>
  </si>
  <si>
    <t>055-900-2643</t>
  </si>
  <si>
    <t>054-774-3400</t>
  </si>
  <si>
    <t>054-541-0966</t>
  </si>
  <si>
    <t>054-734-5885</t>
  </si>
  <si>
    <t>053-256-7104</t>
  </si>
  <si>
    <t>042-524-7205</t>
  </si>
  <si>
    <t>051-314-3600</t>
  </si>
  <si>
    <t>051-626-6507</t>
  </si>
  <si>
    <t>070-7633-6780</t>
  </si>
  <si>
    <t>070-4617-3440</t>
  </si>
  <si>
    <t>02-415-2650</t>
  </si>
  <si>
    <t>02-2637-3313</t>
  </si>
  <si>
    <t>02-407-9006</t>
  </si>
  <si>
    <t>02-466-2037</t>
  </si>
  <si>
    <t>02-6101-3738</t>
  </si>
  <si>
    <t>02-467-2296</t>
  </si>
  <si>
    <t>02-571-7581</t>
  </si>
  <si>
    <t>052-294-1904</t>
  </si>
  <si>
    <t>052-716-0084</t>
  </si>
  <si>
    <t>052-298-8253</t>
  </si>
  <si>
    <t>052-267-2415</t>
  </si>
  <si>
    <t>070-7443-9698</t>
  </si>
  <si>
    <t>070-8831-5803</t>
  </si>
  <si>
    <t>061-332-9616</t>
  </si>
  <si>
    <t>061-333-1818</t>
  </si>
  <si>
    <t>061-433-3322</t>
  </si>
  <si>
    <t>061-795-9590</t>
  </si>
  <si>
    <t>070-4402-8666</t>
  </si>
  <si>
    <t>063-642-6544</t>
  </si>
  <si>
    <t>063-225-3376</t>
  </si>
  <si>
    <t>063-545-2200</t>
  </si>
  <si>
    <t>063-263-0538</t>
  </si>
  <si>
    <t>063-252-7889</t>
  </si>
  <si>
    <t>041-853-3131</t>
  </si>
  <si>
    <t>041-357-8833</t>
  </si>
  <si>
    <t>070-4829-4501</t>
  </si>
  <si>
    <t>041-956-5535</t>
  </si>
  <si>
    <t>070-8835-4253</t>
  </si>
  <si>
    <t>064-745-5008</t>
  </si>
  <si>
    <t>050-4082-0731</t>
  </si>
  <si>
    <t>031-986-9774</t>
  </si>
  <si>
    <t>031-636-5006</t>
  </si>
  <si>
    <t>031-624-0877</t>
  </si>
  <si>
    <t>031-315-9933</t>
  </si>
  <si>
    <t>031-878-0599</t>
  </si>
  <si>
    <t>02-6020-8282</t>
  </si>
  <si>
    <t>031-521-9917</t>
  </si>
  <si>
    <t>055-962-3660</t>
  </si>
  <si>
    <t>055-744-6691</t>
  </si>
  <si>
    <t>055-546-28008</t>
  </si>
  <si>
    <t>055-900-2463</t>
  </si>
  <si>
    <t>054-774-5835</t>
  </si>
  <si>
    <t>054-541-7773</t>
  </si>
  <si>
    <t>054-734-5433</t>
  </si>
  <si>
    <t>053-256-7517</t>
  </si>
  <si>
    <t>042-525-7205</t>
  </si>
  <si>
    <t>051-314-1177</t>
  </si>
  <si>
    <t>051-718-1319</t>
  </si>
  <si>
    <t>0504-001-6519</t>
  </si>
  <si>
    <t>02-6280-3441</t>
  </si>
  <si>
    <t>02-416-2650</t>
  </si>
  <si>
    <t>02-467-4569</t>
  </si>
  <si>
    <t>02-756-7528</t>
  </si>
  <si>
    <t>02-6008-3825</t>
  </si>
  <si>
    <t>052-294-1905</t>
  </si>
  <si>
    <t>070-8668-0019</t>
  </si>
  <si>
    <t>052-289-8252</t>
  </si>
  <si>
    <t>0303-0799-1659</t>
  </si>
  <si>
    <t>032-204-2099</t>
  </si>
  <si>
    <t>032-934-4803</t>
  </si>
  <si>
    <t>061-333-9616</t>
  </si>
  <si>
    <t>050-4024-6741</t>
  </si>
  <si>
    <t>061-433-3320</t>
  </si>
  <si>
    <t>061-795-9591</t>
  </si>
  <si>
    <t>063-542-8666</t>
  </si>
  <si>
    <t>063-644-6544</t>
  </si>
  <si>
    <t>063-225-3381</t>
  </si>
  <si>
    <t>063-545-2470</t>
  </si>
  <si>
    <t>063-263-0539</t>
  </si>
  <si>
    <t>063-252-1005</t>
  </si>
  <si>
    <t>041-853-3133</t>
  </si>
  <si>
    <t>041-354-8998</t>
  </si>
  <si>
    <t>041-583-8818</t>
  </si>
  <si>
    <t>02-4829-4501</t>
  </si>
  <si>
    <t>041-956-5537</t>
  </si>
  <si>
    <t>0303-3445-4253</t>
  </si>
  <si>
    <t>064-745-6008</t>
  </si>
  <si>
    <t>경기도 남양주시 사릉로33번길 13, 1층(금곡동)</t>
  </si>
  <si>
    <t>경기도 안산시 상록구 광덕산안길 20, 3층 안산시사회적경제지원센터8호(월피동, 광덕종합시장)</t>
  </si>
  <si>
    <t>서울특별시 용산구 독서당로 46, 
B106-105호(한남동, 한남아이파크)</t>
  </si>
  <si>
    <t>경기도 안산시 단원구 꽃우물길 95-10, 1층(화정동)</t>
  </si>
  <si>
    <t>서울특별시 용산구 독서당로 46, B106-110호(한남동, 한남아이파크)</t>
  </si>
  <si>
    <t>경기도 시흥시 은행로167번길 6, 503호
(대야동, 청송빌딩)</t>
  </si>
  <si>
    <t>경기도 성남시 중원구 사기막골로31번길 34, 102동 808호(상대원동, 삼익상대원아파트)</t>
  </si>
  <si>
    <t>서울특별시 성동구 뚝섬로1나길 5, G203호
(성수동1가, 헤이그라운드(HEYGROUND))</t>
  </si>
  <si>
    <t>경기도 안양시 만안구 전파로 30, 320호(안양동, 유천팩토피아)</t>
  </si>
  <si>
    <t>광주광역시 남구 독립로 1, 3층(백운동)</t>
  </si>
  <si>
    <t>경기도 부천시 조마루로371번길 60, 201호(춘의동)</t>
  </si>
  <si>
    <t>강원도 원주시 남원로534번길 54, 1동 202호(단구동, 대승노블오피스텔)</t>
  </si>
  <si>
    <t>강원도 양양군 양양읍 거릿말길 6</t>
  </si>
  <si>
    <t>경기도 이천시 모가면 진상미로1385번길 96</t>
  </si>
  <si>
    <t>경기도 안산시 단원구 광덕대로 130, 에이동 503호(고잔동, 폴리타운)</t>
  </si>
  <si>
    <t>인천광역시 남구 석정로 138, 302호(숭의동)</t>
  </si>
  <si>
    <t>충청북도 단양군 매포읍 응실2길 41</t>
  </si>
  <si>
    <t>인천광역시 중구 우현로 66, 4층(용동, 웨딩펠리체,탐스웨딩)</t>
  </si>
  <si>
    <t>대전광역시 중구 선화서로 41, 2층(선화동)</t>
  </si>
  <si>
    <t>충청북도 청주시 흥덕구 대신로10번길 16-2, 2층(복대동)</t>
  </si>
  <si>
    <t>전라북도 군산시 개정면 율북2길 13</t>
  </si>
  <si>
    <t>전라북도 전주시 덕진구 팔달로 354(진북동)</t>
  </si>
  <si>
    <t>충청북도 음성군 음성읍 음성로 132</t>
  </si>
  <si>
    <t>경상북도 경산시 용성면 운용로 819</t>
  </si>
  <si>
    <t>충청북도 제천시 의병대로 67-1(명동)</t>
  </si>
  <si>
    <t>충청남도 아산시 배방읍 모산로 158-12</t>
  </si>
  <si>
    <t>경기도 수원시 영통구 청명로21번길 19, 648호(영통동, 탑빌딩)</t>
  </si>
  <si>
    <t>서울특별시 중랑구 면목로92가길 19(상봉동)</t>
  </si>
  <si>
    <t>경상북도 경주시 포석로 1047(사정동)</t>
  </si>
  <si>
    <t>강원도 춘천시 강원대학길 1, 405호(효자동, 보듬관)</t>
  </si>
  <si>
    <t>경기도 김포시 장릉로 36(풍무동)</t>
  </si>
  <si>
    <t>경기도 시흥시 경기과기대로 174, 612호(정왕동, 시화산단3다)</t>
  </si>
  <si>
    <t>경기도 광명시 가마산로 7, 제가동 제1층 제122호(철산동)</t>
  </si>
  <si>
    <t>경기도 이천시 대월면 대산로 41번길 104</t>
  </si>
  <si>
    <t>경기도 수원시 팔달구 수원천로255번길 6, 3층 7호(영동, 영동시장)</t>
  </si>
  <si>
    <t>경기도 시흥시 복지로43번길 8, 1층(대야동)</t>
  </si>
  <si>
    <t>경기도 의정부시 서부로 545, 창업보육센터 9층 951호(가능동, 경민대학교)</t>
  </si>
  <si>
    <t>경기도 남양주시 와부읍 고래산로99번길 28-4</t>
  </si>
  <si>
    <t>경상남도 함양군 안의면 양지말길 21</t>
  </si>
  <si>
    <t>경상남도 진주시 진양호로 125(평거동)</t>
  </si>
  <si>
    <t>경상남도 창원시 진해구 진해대로 1042(풍호동)</t>
  </si>
  <si>
    <t>경상남도 김해시 전하로222번길 3-3(전하동)</t>
  </si>
  <si>
    <t>경상북도 경주시 천북면 서평길 27-24</t>
  </si>
  <si>
    <t>경상북도 상주시 함창읍 함창로 329, 1층</t>
  </si>
  <si>
    <t>경상북도 영덕군 강구면 강영로 247-8</t>
  </si>
  <si>
    <t>대구광역시 달서구 달구벌대로301길 179, 2층(용산동)</t>
  </si>
  <si>
    <t>대전광역시 서구 도마8길 16 (도마동)</t>
  </si>
  <si>
    <t>부산광역시 강서구 과학산단2로42번길 23, 에이동(지사동)</t>
  </si>
  <si>
    <t>부산광역시 해운대구 구남로18번길 24(우동,비치오피스텔707호)</t>
  </si>
  <si>
    <t>서울특별시 송파구 문정로 246(마천동, 송파구사회적경제지원센터)</t>
  </si>
  <si>
    <t>서울특별시 동대문구 왕산로 81, 604호(용두동, 두산베어스타워)</t>
  </si>
  <si>
    <t>서울특별시 송파구 올림픽로35다길 13, 1층(신천동, 국민연금관리공단1층)</t>
  </si>
  <si>
    <t>서울특별시 영등포구 도림로 418(문래동3가, B01호)</t>
  </si>
  <si>
    <t>서울특별시 송파구 송파대로49길 53, 4층 401호(석촌동)</t>
  </si>
  <si>
    <t>서울특별시 마포구 희우정로21길 9, 2층(망원동)</t>
  </si>
  <si>
    <t>서울특별시 성북구 정릉로26길 6-5(정릉동, B1)</t>
  </si>
  <si>
    <t>서울특별시 종로구 청계천로 11, 3층동 머니투데이 내 이로운넷(서린동, 청계11빌딩)</t>
  </si>
  <si>
    <t>서울특별시 중랑구 용마산로 494(망우동, 상아프라자 301호)</t>
  </si>
  <si>
    <t>울산광역시 중구 운곡길 23, 1층 101호(다운동)</t>
  </si>
  <si>
    <t>울산광역시 중구 북부순환도로 149, 1층(태화동)</t>
  </si>
  <si>
    <t>울산광역시 북구 진장21길 4, 101호(진장동)</t>
  </si>
  <si>
    <t>울산광역시 남구 돋질로 406, 2층(삼산동)</t>
  </si>
  <si>
    <t>인천광역시 서구 심곡로 86(심곡동, 에이동 2층)</t>
  </si>
  <si>
    <t>인천광역시 강화군 선원면 중앙로 142</t>
  </si>
  <si>
    <t>전라남도 나주시 봉황면 죽황로 9</t>
  </si>
  <si>
    <t>전라남도 강진군 강진읍 옥치길 6-3</t>
  </si>
  <si>
    <t>전라남도 광양시 오류로 112(중동)</t>
  </si>
  <si>
    <t>전라북도 김제시 금산면 금산사4길 208, 1층</t>
  </si>
  <si>
    <t>전라북도 전주시 완산구 중인4길 3-16, 1층(중인동)</t>
  </si>
  <si>
    <t>전라북도 김제시 금구면 금백로 2-6</t>
  </si>
  <si>
    <t>전라북도 완주군 삼례읍 신수로 191-10, 1층</t>
  </si>
  <si>
    <t>전라북도 전주시 완산구 현무1길 20, 13호(경원동3가, 한국전통문화전당)</t>
  </si>
  <si>
    <t>충청남도 공주시 웅진로 207(산성동)</t>
  </si>
  <si>
    <t>충청남도 당진시 무수동로 20, 1층 (대덕동, 4층 홍헌빌딩)</t>
  </si>
  <si>
    <t>충청남도 서천군 장항읍 장서로30번길 11</t>
  </si>
  <si>
    <t>충청북도 충주시 소태면 솔무정길 35-1</t>
  </si>
  <si>
    <t>제주특별자치도 제주시 서해안로 452, 1층(용담삼동)</t>
  </si>
  <si>
    <t>따숨도시락.com</t>
  </si>
  <si>
    <t>withnnp.com</t>
  </si>
  <si>
    <t>www.skyprint.co.kr</t>
  </si>
  <si>
    <t>www.2000dosirak.com</t>
  </si>
  <si>
    <t>swsolarcoop.kr</t>
  </si>
  <si>
    <t>www.magicys.com</t>
  </si>
  <si>
    <t>www.hamse.co.kr</t>
  </si>
  <si>
    <t>randance.co.kr</t>
  </si>
  <si>
    <t>www.dooricns.com</t>
  </si>
  <si>
    <t>www.sunrisemall.co.kr</t>
  </si>
  <si>
    <t>www.eulrim.com</t>
  </si>
  <si>
    <t>www.hangwahouse.co.kr</t>
  </si>
  <si>
    <t>www.worldurni.com</t>
  </si>
  <si>
    <t>www.shineimpact.coom</t>
  </si>
  <si>
    <t>www.safetymonitor.kr</t>
  </si>
  <si>
    <t>www.bonoboc.com</t>
  </si>
  <si>
    <t>www.ideananumso.com</t>
  </si>
  <si>
    <t>http://urbansociety.co.kr</t>
  </si>
  <si>
    <t>www.yeoment.com</t>
  </si>
  <si>
    <t>eroun.net</t>
  </si>
  <si>
    <t>http://treedb.co.kr</t>
  </si>
  <si>
    <t>http://siminbakery.kr</t>
  </si>
  <si>
    <t>www.orange9.co.kr</t>
  </si>
  <si>
    <t>www.jangsoofood.co.kr</t>
  </si>
  <si>
    <t>www.dure1004.co.kr</t>
  </si>
  <si>
    <t>www.sandaum.co.kr</t>
  </si>
  <si>
    <t>http://moananum.com</t>
  </si>
  <si>
    <t>www.유기농꾸지뽕.com</t>
  </si>
  <si>
    <t>www.imsilnongbu.co.kr</t>
  </si>
  <si>
    <t>www.habong.co.kr</t>
  </si>
  <si>
    <t>www.itreecoop.com, www.woodbangia.com</t>
  </si>
  <si>
    <t>http://mhscholarship.co.kr</t>
  </si>
  <si>
    <t>www.한마음장애인복지회.com</t>
  </si>
  <si>
    <t>www.misociety.net</t>
  </si>
  <si>
    <t>http://www.spaceseon.com/</t>
  </si>
  <si>
    <t>www.nilmoril.com</t>
  </si>
  <si>
    <t>제2017-165호</t>
  </si>
  <si>
    <t>주식회사 한빛</t>
  </si>
  <si>
    <t>제2017-166호</t>
  </si>
  <si>
    <t>(주) 에이스엘이디</t>
  </si>
  <si>
    <t>제2017-167호</t>
  </si>
  <si>
    <t>(주) 함께나눔</t>
  </si>
  <si>
    <t>제2017-168호</t>
  </si>
  <si>
    <t>농업회사법인 시흥표고 주식회사</t>
  </si>
  <si>
    <t>제2017-169호</t>
  </si>
  <si>
    <t>농업회사법인 주식회사 꿈드림</t>
  </si>
  <si>
    <t>제2017-170호</t>
  </si>
  <si>
    <t>두레협동조합</t>
  </si>
  <si>
    <t>제2017-171호</t>
  </si>
  <si>
    <t>안산시민햇빛발전협동조합</t>
  </si>
  <si>
    <t>제2017-172호</t>
  </si>
  <si>
    <t>㈜ 나사</t>
  </si>
  <si>
    <t>제2017-173호</t>
  </si>
  <si>
    <t>㈜ 클린케어</t>
  </si>
  <si>
    <t>제2017-174호</t>
  </si>
  <si>
    <t>주식회사 에이치케이시스템</t>
  </si>
  <si>
    <t>제2017-175호</t>
  </si>
  <si>
    <t>주식회사 쿱커피랩</t>
  </si>
  <si>
    <t>제2017-176호</t>
  </si>
  <si>
    <t>(사) 글로벌투게더경산</t>
  </si>
  <si>
    <t>제2017-177호</t>
  </si>
  <si>
    <t>경상북도 사회적기업종합상사  협동조합</t>
  </si>
  <si>
    <t>제2017-178호</t>
  </si>
  <si>
    <t>주식회사 다온식자재</t>
  </si>
  <si>
    <t>제2017-179호</t>
  </si>
  <si>
    <t>주식회사 더 해피트리</t>
  </si>
  <si>
    <t>제2017-180호</t>
  </si>
  <si>
    <t>주식회사 부창산업</t>
  </si>
  <si>
    <t>제2017-181호</t>
  </si>
  <si>
    <t>주식회사 책임</t>
  </si>
  <si>
    <t>제2017-182호</t>
  </si>
  <si>
    <t>한국그린자원 (주)</t>
  </si>
  <si>
    <t>제2017-183호</t>
  </si>
  <si>
    <t>농업회사법인 현대에프엔비 주식회사</t>
  </si>
  <si>
    <t>제2017-184호</t>
  </si>
  <si>
    <t>사회적협동조합 테크테리아</t>
  </si>
  <si>
    <t>제2017-185호</t>
  </si>
  <si>
    <t>오색빛협동조합</t>
  </si>
  <si>
    <t>제2017-186호</t>
  </si>
  <si>
    <t>원예복지협동조합</t>
  </si>
  <si>
    <t>제2017-187호</t>
  </si>
  <si>
    <t>주) 10억홈피</t>
  </si>
  <si>
    <t>제2017-188호</t>
  </si>
  <si>
    <t>주식회사 금하테크</t>
  </si>
  <si>
    <t>제2017-189호</t>
  </si>
  <si>
    <t>주식회사 뜨레찬</t>
  </si>
  <si>
    <t>제2017-190호</t>
  </si>
  <si>
    <t>주식회사 레미행</t>
  </si>
  <si>
    <t>제2017-191호</t>
  </si>
  <si>
    <t>주식회사 아이디어플랫폼</t>
  </si>
  <si>
    <t>제2017-192호</t>
  </si>
  <si>
    <t>주식회사 퍼니브라운</t>
  </si>
  <si>
    <t>제2017-193호</t>
  </si>
  <si>
    <t>주식회사 하야</t>
  </si>
  <si>
    <t>제2017-194호</t>
  </si>
  <si>
    <t>사단법인 인디053</t>
  </si>
  <si>
    <t>제2017-195호</t>
  </si>
  <si>
    <t>협동조합 민트고래</t>
  </si>
  <si>
    <t>제2017-196호</t>
  </si>
  <si>
    <t>모두의책협동조합</t>
  </si>
  <si>
    <t>제2017-197호</t>
  </si>
  <si>
    <t>주식회사 포세듀 (FORSEDU INC.)</t>
  </si>
  <si>
    <t>제2017-198호</t>
  </si>
  <si>
    <t>(주) 우다다 목공소</t>
  </si>
  <si>
    <t>제2017-199호</t>
  </si>
  <si>
    <t>(주) 히든그레이스</t>
  </si>
  <si>
    <t>제2017-200호</t>
  </si>
  <si>
    <t>되살림사회적협동조합</t>
  </si>
  <si>
    <t>제2017-201호</t>
  </si>
  <si>
    <t>사회적협동조합 행복플러스</t>
  </si>
  <si>
    <t>제2017-202호</t>
  </si>
  <si>
    <t>㈜비전웍스(Vision Works Co. Ltd.)</t>
  </si>
  <si>
    <t>제2017-203호</t>
  </si>
  <si>
    <t>주식회사 공공공간</t>
  </si>
  <si>
    <t>제2017-204호</t>
  </si>
  <si>
    <t>주식회사 드림로드커뮤니케이션즈</t>
  </si>
  <si>
    <t>제2017-205호</t>
  </si>
  <si>
    <t>주식회사 상상우리</t>
  </si>
  <si>
    <t>제2017-206호</t>
  </si>
  <si>
    <t>까레몽협동조합</t>
  </si>
  <si>
    <t>제2017-207호</t>
  </si>
  <si>
    <t>대성하우징협동조합</t>
  </si>
  <si>
    <t>제2017-208호</t>
  </si>
  <si>
    <t>명민산업 (주)</t>
  </si>
  <si>
    <t>제2017-209호</t>
  </si>
  <si>
    <t>주식회사 감천종합관리</t>
  </si>
  <si>
    <t>제2017-210호</t>
  </si>
  <si>
    <t>주식회사 신화식품</t>
  </si>
  <si>
    <t>제2017-211호</t>
  </si>
  <si>
    <t>주식회사 엔젤푸드</t>
  </si>
  <si>
    <t>제2017-212호</t>
  </si>
  <si>
    <t>한국파일드라이버 사회적협동조합</t>
  </si>
  <si>
    <t>제2017-213호</t>
  </si>
  <si>
    <t>협동조합 꿈꾸는 문화놀이터 뜻</t>
  </si>
  <si>
    <t>제2017-214호</t>
  </si>
  <si>
    <t>농업회사법인약선향기주식회사</t>
  </si>
  <si>
    <t>제2017-215호</t>
  </si>
  <si>
    <t>와포햇살 영농조합법인</t>
  </si>
  <si>
    <t>제2017-216호</t>
  </si>
  <si>
    <t>자연으로 영농조합법인</t>
  </si>
  <si>
    <t>제2017-217호</t>
  </si>
  <si>
    <t>㈜ 스토리즈 (stories)</t>
  </si>
  <si>
    <t>제2017-218호</t>
  </si>
  <si>
    <t>주식회사 더플레이</t>
  </si>
  <si>
    <t>제2017-219호</t>
  </si>
  <si>
    <t>청양로컬푸드협동조합</t>
  </si>
  <si>
    <t>제2017-220호</t>
  </si>
  <si>
    <t>충남문화예술협동조합</t>
  </si>
  <si>
    <t>제2017-221호</t>
  </si>
  <si>
    <t>(주) 크린웰</t>
  </si>
  <si>
    <t>제2017-222호</t>
  </si>
  <si>
    <t>(주)월드그린</t>
  </si>
  <si>
    <t>제2017-223호</t>
  </si>
  <si>
    <t>구름마을사람들 영농조합법인</t>
  </si>
  <si>
    <t>제2017-224호</t>
  </si>
  <si>
    <t>제2017-225호</t>
  </si>
  <si>
    <t>동명산업주식회사</t>
  </si>
  <si>
    <t>제2017-226호</t>
  </si>
  <si>
    <t>디랜드 협동조합</t>
  </si>
  <si>
    <t>제주특별자치도 제2017-005호</t>
  </si>
  <si>
    <t>의귀마을영농조합법인</t>
  </si>
  <si>
    <t>제주특별자치도 제2017-006호</t>
  </si>
  <si>
    <t>주식회사 꿈틀</t>
  </si>
  <si>
    <t>재활운동, 미술심리치료, 노인맞춤형운동처방서비스</t>
  </si>
  <si>
    <t>장애인을 고용, LED 부품 제조(조립)</t>
  </si>
  <si>
    <t>고독사 현장 등 유품정리, 특수청소, 재활용품 판매</t>
  </si>
  <si>
    <t>작물재배(표고버섯)</t>
  </si>
  <si>
    <t>치즈 제조, 우유, 치즈 도소매업, 체험학습 서비스</t>
  </si>
  <si>
    <t>재활용품 수집 및 업사이클링 체험교육, 예술공방, 플리마켓 운영(재활용의류, 봉제, 재활용마대, 재활용품, 업사이클링제품판매, 커피, 식음료, 친환경, 체험)</t>
  </si>
  <si>
    <t>태양광에너지 발전사업, 햇빛발전소 설치</t>
  </si>
  <si>
    <t>복지용구판매대여, 의료기기 판매, 의료기기 수리</t>
  </si>
  <si>
    <t>위생관리용역, 청소</t>
  </si>
  <si>
    <t>노후PC수리, CCTV 및 안심비상벨 제조</t>
  </si>
  <si>
    <t>결혼이주여성 적응지원(생화, 관엽, 커피재료, 잡화, 공예품, 전자상거래업, 휴게음식)</t>
  </si>
  <si>
    <t>경상북도 사회적기업 판로개척 및 성장환경 구축 등
(상품중개업, 경영컨설팅업, 공공관계 서비스업, 광고대행업, 행사대행업)</t>
  </si>
  <si>
    <t>식자재, 식품소분업, 집단급식소식품판매업</t>
  </si>
  <si>
    <t>천연화장품, 천연비누 제조, 교육프로그램 운영</t>
  </si>
  <si>
    <t>산업용품,안전용품, 잡자재 소매업, 안전복 제조(봉제업)</t>
  </si>
  <si>
    <t>소상공인 폐업에 따른 기자재 재활용 판매(냉동냉장기기 도소매, 기타주방용품 제조, 냉동냉장기기조립 및 제조업)</t>
  </si>
  <si>
    <t>환경정화수 식재, 환경정화림 조성(환경관련컨설팅, 조림, 양묘사업, 우드칩, 톱밥, 대패밥 도소매)</t>
  </si>
  <si>
    <t>고구마말랭이등 농산물 및 가공식품 제조 판매(분말식초, 레몬팁 등)</t>
  </si>
  <si>
    <t>발달장애인 고용 커피매장</t>
  </si>
  <si>
    <t>한지공예교육, 공예품 및 공예재로 도소매</t>
  </si>
  <si>
    <t>원예체험활동, 창업교육, 평생교육, 화분 제조, 꽃, 화훼 도소매</t>
  </si>
  <si>
    <t>홈페이지 제작, 인쇄업, 자료처리업, 온라인정보제공서비스, 광고대행 등</t>
  </si>
  <si>
    <t>통신, 정보통신공사업, 통신기기 소매업, 유선통신업</t>
  </si>
  <si>
    <t>김치 제조 판매</t>
  </si>
  <si>
    <t>이벤트, 축제기획, 연출, 진행업, 방송장비렌탈및제작업, 레크레이션강의및기획업</t>
  </si>
  <si>
    <t>공공기관 물품 구매대행</t>
  </si>
  <si>
    <t>영화,방송프로그램제작,영상 CG, VFX, 3D콘텐츠제작애니메이션제작및공급</t>
  </si>
  <si>
    <t>무항생제 산양유와 요거트, 친환경계란 배달</t>
  </si>
  <si>
    <t>공연기획, 행사기획, 전시기획, 음반, 영상제작, 광고기획, 음향,조명,무대,행사장비대여</t>
  </si>
  <si>
    <t>방송프로그램제작, 디지털인쇄, 인터넷방송</t>
  </si>
  <si>
    <t>디자인, 출판사, 교육, 문화공연</t>
  </si>
  <si>
    <t>대학교 위탁 직무교육 서비스 및 에듀테크 솔류션 개발 공급</t>
  </si>
  <si>
    <t>원목가구 제조 및 도소매, 교육</t>
  </si>
  <si>
    <t>자료처리업, 온라인정보제공, 시장조사및여론조사업</t>
  </si>
  <si>
    <t>재활용품 매장 운영(의류, 잡화, 문구, 완구 도소매)</t>
  </si>
  <si>
    <t>개별용달, 쌀, 미곡 도소매, 배송서비스</t>
  </si>
  <si>
    <t>소프트웨어자문, 헬스케어 기능성게임개발 (인지장애, 치매, 사회불안증 등)</t>
  </si>
  <si>
    <t>친환경 패션리빙제품 제작판매, 디자인컨설팅, 디자인교육, 커뮤니티 디자인 위탁 등 (디자인, 의복, 액세서리, 잡화, 전시대행, 예술교육)</t>
  </si>
  <si>
    <t>홍보기념품, 사무용품 유통</t>
  </si>
  <si>
    <t>사회적기업 창업교육 및 컨설팅, 중장년 대상 사회적기업 취업컨설팅</t>
  </si>
  <si>
    <t>제빵 제조 및 판매</t>
  </si>
  <si>
    <t>수선유지급여사업 , 주거환경개선사업</t>
  </si>
  <si>
    <t>폐기물 수거 및 분리선별, 폐기물중간재활용(스티로폼 잉코트)</t>
  </si>
  <si>
    <t>청소 및 소독 용역</t>
  </si>
  <si>
    <t>식품잡화 도소매(식자재 유통)</t>
  </si>
  <si>
    <t>즉석판매제조가공(음식-반찬), 식자재, 가정식 백반식당 (엔젤 밥이야기)</t>
  </si>
  <si>
    <t>전문인력양성사업(항타항발기), 비계,철구조물공사, 건설기계소모품 도소매업</t>
  </si>
  <si>
    <t>문화예술사업, 휴게음식점, 전시 및 행사대행업</t>
  </si>
  <si>
    <t>약선식품(조미료, 장류, 장아찌, 식혜) 제조</t>
  </si>
  <si>
    <t>농산물 도소매(유기농쌀 급식납품), 참기름,들기름,들깨가루,두부 제조</t>
  </si>
  <si>
    <t>작물재배업(배추-감자탕용 우거지, 절임배추), 장류,식초,효소,즙 제조, 건어물 유통</t>
  </si>
  <si>
    <t>플라워카페(화훼 도소매), GS칼텍스 예울마루 문화재단 카페, 원예방문관리</t>
  </si>
  <si>
    <t>유아 초등 대상 체육프로그램, 음악프로그램 교육, 문화행사진행</t>
  </si>
  <si>
    <t>농산물 도소매, 한식, 휴게음식업, 체험교육</t>
  </si>
  <si>
    <t>극단, 기타광고업, 방송프로그램제작, 창작 및 예술관련 서비스</t>
  </si>
  <si>
    <t>소독, 방역, 청소용역</t>
  </si>
  <si>
    <t>위생관리 및 소독, 기름걸레·생활용픔 도소매</t>
  </si>
  <si>
    <t>농산물 도소매, 빵,떡,다류,절임식품 제조 (영동산 호두, 팥을 사용한 찐빵)</t>
  </si>
  <si>
    <t>곤충사육, 곤충류 동물사료 제조, 곤충사육시설 제조 (파리목 환경정화식물 동애등에를 활용한 음식물쓰레기 처리, 반려동물용 영양제 제조)</t>
  </si>
  <si>
    <t>폐기물수집운반, 파지고철외재활용품수집운반, 폐목수집운반</t>
  </si>
  <si>
    <t>가구 제조, 가구제작교육</t>
  </si>
  <si>
    <t>승마장(옷귀마 테마타운, 고마로 마 문화축제 운영)</t>
  </si>
  <si>
    <t>출판업(개인생애기록 '기억의책'), 소프트웨어, 콘텐츠 개발 및 공급업</t>
  </si>
  <si>
    <t>김동원</t>
  </si>
  <si>
    <t>김민정</t>
  </si>
  <si>
    <t>홍승희</t>
  </si>
  <si>
    <t>이윤재</t>
  </si>
  <si>
    <t>도기탁</t>
  </si>
  <si>
    <t>진해민,조창휘</t>
  </si>
  <si>
    <t>조용구</t>
  </si>
  <si>
    <t>이해진, 이승열</t>
  </si>
  <si>
    <t>장익현</t>
  </si>
  <si>
    <t>정래혁</t>
  </si>
  <si>
    <t>오서현</t>
  </si>
  <si>
    <t>박종복</t>
  </si>
  <si>
    <t>김한진</t>
  </si>
  <si>
    <t>박승만</t>
  </si>
  <si>
    <t>백순영</t>
  </si>
  <si>
    <t>이성준</t>
  </si>
  <si>
    <t>한청우</t>
  </si>
  <si>
    <t>윤경미</t>
  </si>
  <si>
    <t>방주희</t>
  </si>
  <si>
    <t>최현호</t>
  </si>
  <si>
    <t>이창원</t>
  </si>
  <si>
    <t>진동주</t>
  </si>
  <si>
    <t>김진호</t>
  </si>
  <si>
    <t>손부경</t>
  </si>
  <si>
    <t>김재환</t>
  </si>
  <si>
    <t>김성은</t>
  </si>
  <si>
    <t>장원봉</t>
  </si>
  <si>
    <t>임시경</t>
  </si>
  <si>
    <t>김민표</t>
  </si>
  <si>
    <t>강연주</t>
  </si>
  <si>
    <t>신철호</t>
  </si>
  <si>
    <t>김봉수</t>
  </si>
  <si>
    <t>오현숙</t>
  </si>
  <si>
    <t>조상희</t>
  </si>
  <si>
    <t>송명숙</t>
  </si>
  <si>
    <t>정윤호</t>
  </si>
  <si>
    <t>이득자</t>
  </si>
  <si>
    <t>신경남</t>
  </si>
  <si>
    <t>김명종</t>
  </si>
  <si>
    <t>김순희</t>
  </si>
  <si>
    <t>백순호</t>
  </si>
  <si>
    <t>임이랑</t>
  </si>
  <si>
    <t>이강천</t>
  </si>
  <si>
    <t>박수영</t>
  </si>
  <si>
    <t>송남수</t>
  </si>
  <si>
    <t>박기환</t>
  </si>
  <si>
    <t>고영빈</t>
  </si>
  <si>
    <t>성유경</t>
  </si>
  <si>
    <t>원성철</t>
  </si>
  <si>
    <t>070-4888-3450</t>
  </si>
  <si>
    <t>033-256-9073</t>
  </si>
  <si>
    <t>033-252-9073</t>
  </si>
  <si>
    <t>070-4410-3994</t>
  </si>
  <si>
    <t>031-225-3995</t>
  </si>
  <si>
    <t>1661-6872</t>
  </si>
  <si>
    <t>02-749-6727</t>
  </si>
  <si>
    <t>031-990-6985</t>
  </si>
  <si>
    <t>070-8806-5352</t>
  </si>
  <si>
    <t>031-988-5352</t>
  </si>
  <si>
    <t>031-911-2589</t>
  </si>
  <si>
    <t>031-483-3428</t>
  </si>
  <si>
    <t>031-483-3429</t>
  </si>
  <si>
    <t>031-225-7658</t>
  </si>
  <si>
    <t>031-223-7658</t>
  </si>
  <si>
    <t>031-949-3675</t>
  </si>
  <si>
    <t>031-948-7675</t>
  </si>
  <si>
    <t>070-8245-9513</t>
  </si>
  <si>
    <t>02-6280-9516</t>
  </si>
  <si>
    <t>031-227-6001</t>
  </si>
  <si>
    <t>031-297-6768</t>
  </si>
  <si>
    <t>053-242-2230</t>
  </si>
  <si>
    <t>053-242-2239</t>
  </si>
  <si>
    <t>054-716-1131</t>
  </si>
  <si>
    <t>054-716-1132</t>
  </si>
  <si>
    <t>054-701-1224</t>
  </si>
  <si>
    <t>054-701-1225</t>
  </si>
  <si>
    <t>054-278-6333</t>
  </si>
  <si>
    <t>054-278-6522</t>
  </si>
  <si>
    <t>054-282-4536</t>
  </si>
  <si>
    <t>054-282-4537</t>
  </si>
  <si>
    <t>1800-8746</t>
  </si>
  <si>
    <t>053-721-8895</t>
  </si>
  <si>
    <t>054-856-0308</t>
  </si>
  <si>
    <t>054-857-8583</t>
  </si>
  <si>
    <t>1644-3605</t>
  </si>
  <si>
    <t>0505-840-8080</t>
  </si>
  <si>
    <t>062-602-7007</t>
  </si>
  <si>
    <t>062-945-8568</t>
  </si>
  <si>
    <t>062-655-8794</t>
  </si>
  <si>
    <t>062-655-8799</t>
  </si>
  <si>
    <t>062-962-3389</t>
  </si>
  <si>
    <t>062-953-3387</t>
  </si>
  <si>
    <t>062-374-4242</t>
  </si>
  <si>
    <t>0505-454-5252</t>
  </si>
  <si>
    <t>1600-8054</t>
  </si>
  <si>
    <t>062-443-3300</t>
  </si>
  <si>
    <t>062-672-3388</t>
  </si>
  <si>
    <t>062-673-9500</t>
  </si>
  <si>
    <t>062-233-7179</t>
  </si>
  <si>
    <t>1670-4104</t>
  </si>
  <si>
    <t>062-515-4104</t>
  </si>
  <si>
    <t>062-675-0706</t>
  </si>
  <si>
    <t>0303-3442-0066</t>
  </si>
  <si>
    <t>1588-9805</t>
  </si>
  <si>
    <t>062-655-9805</t>
  </si>
  <si>
    <t>053-218-1053</t>
  </si>
  <si>
    <t>053-426-1053</t>
  </si>
  <si>
    <t>053-622-1019</t>
  </si>
  <si>
    <t>042-223-1507</t>
  </si>
  <si>
    <t>042-224-0606</t>
  </si>
  <si>
    <t>042-633-8555</t>
  </si>
  <si>
    <t>010-4628-6784</t>
  </si>
  <si>
    <t>051-508-7377</t>
  </si>
  <si>
    <t>02-598-8121</t>
  </si>
  <si>
    <t>02-523-8121</t>
  </si>
  <si>
    <t>02-930-6201</t>
  </si>
  <si>
    <t>02-3142-6984</t>
  </si>
  <si>
    <t>02-3144-0993</t>
  </si>
  <si>
    <t>02-3144-0994</t>
  </si>
  <si>
    <t>02-555-3898</t>
  </si>
  <si>
    <t>02-6442-3302</t>
  </si>
  <si>
    <t>02-6959-6630</t>
  </si>
  <si>
    <t>070-8146-2727</t>
  </si>
  <si>
    <t>0505-338-2727</t>
  </si>
  <si>
    <t>02-775-3352</t>
  </si>
  <si>
    <t>02-775-3357</t>
  </si>
  <si>
    <t>032-423-6033</t>
  </si>
  <si>
    <t>032-503-9077</t>
  </si>
  <si>
    <t>032-503-9078</t>
  </si>
  <si>
    <t>032-472-2346</t>
  </si>
  <si>
    <t>032-476-2343</t>
  </si>
  <si>
    <t>032-426-6262</t>
  </si>
  <si>
    <t>032-556-0512</t>
  </si>
  <si>
    <t>032-544-0512</t>
  </si>
  <si>
    <t>032-812-1279</t>
  </si>
  <si>
    <t>032-546-6520</t>
  </si>
  <si>
    <t>032-546-6522</t>
  </si>
  <si>
    <t>032468-5432</t>
  </si>
  <si>
    <t>061-371-9500</t>
  </si>
  <si>
    <t>061-371-6501</t>
  </si>
  <si>
    <t>061-834-0413</t>
  </si>
  <si>
    <t>061-554-3366</t>
  </si>
  <si>
    <t>061-554-3365</t>
  </si>
  <si>
    <t>061-691-0033</t>
  </si>
  <si>
    <t>061-744-6910</t>
  </si>
  <si>
    <t>061-743-6910</t>
  </si>
  <si>
    <t>070-4233-9777</t>
  </si>
  <si>
    <t>070-4233-9778</t>
  </si>
  <si>
    <t>0303-3441-0227</t>
  </si>
  <si>
    <t>070-3142-0227</t>
  </si>
  <si>
    <t>043-838-9588</t>
  </si>
  <si>
    <t>043-838-9585</t>
  </si>
  <si>
    <t>043-256-2626</t>
  </si>
  <si>
    <t>043-253-2626</t>
  </si>
  <si>
    <t>043-743-1331</t>
  </si>
  <si>
    <t>043-214-4403</t>
  </si>
  <si>
    <t>043-215-4403</t>
  </si>
  <si>
    <t>043-264-2000</t>
  </si>
  <si>
    <t>043-264-1999</t>
  </si>
  <si>
    <t>043-233-9700</t>
  </si>
  <si>
    <t>043-233-9720</t>
  </si>
  <si>
    <t>강원도 춘천시 동면 만군길 12, 5층</t>
  </si>
  <si>
    <t>경기도 고양시 덕양구 마상로 134번길 71(주교동, 1층, 2층)</t>
  </si>
  <si>
    <t>경기도 시흥시 봉화로 239-11(정왕동)</t>
  </si>
  <si>
    <t>경기도 김포시 통진읍 귀전로56번길 187</t>
  </si>
  <si>
    <t>경기도 고양시 일산서구 중앙로 1470, 비동 110-1호 112호(주엽동, 문촌마을)</t>
  </si>
  <si>
    <t>경기도 안산시 상록구 광덕산안길 20, 3층 5호 안산사회경제지원센타 (월피동, 광덕종합시장)</t>
  </si>
  <si>
    <t>경기도 화성시 병점중앙로 155, 112호동(진안동, 렉스몰)</t>
  </si>
  <si>
    <t>경기도 파주시 가나무로 143,204호(금릉동, 파주메트로프라자)</t>
  </si>
  <si>
    <t>경기도 남양주시 오남읍 양지로281번길 83-42</t>
  </si>
  <si>
    <t>경기도 화성시 봉담읍 동화길 81-10, 304호(상도프라자)</t>
  </si>
  <si>
    <t>경상북도 경주시 동문로 50, 4층 (성동동)</t>
  </si>
  <si>
    <t>경상북도 경주시 알천북로 275(동천동)</t>
  </si>
  <si>
    <t>경상북도 포항시 북구 양학로 22(득량동)</t>
  </si>
  <si>
    <t>경상북도 포항시 남구 상도로 13(상도동)</t>
  </si>
  <si>
    <t>경상북도 경산시 서상길 50, 가동(서상동)</t>
  </si>
  <si>
    <t>경상북도 안동시 강남2길 10 (정하동)</t>
  </si>
  <si>
    <t>광주광역시 북구 동문대로 50, 101호(풍향동, 동강대학교산학협력관 203호)</t>
  </si>
  <si>
    <t>광주광역시 북구 첨단과기로 333, 1층 126호(대촌동)</t>
  </si>
  <si>
    <t>광주광역시 남구 용대로 201 (방림동,1층)</t>
  </si>
  <si>
    <t>광주광역시 광산구 풍영정길 461(산월동, 2동)</t>
  </si>
  <si>
    <t>광주광역시 광산구 풍영정길 59(신창동)</t>
  </si>
  <si>
    <t>광주광역시 남구 봉선2로 6, 1층(봉선동, 1층, 2층, 3층)</t>
  </si>
  <si>
    <t>광주광역시 북구 양산택지로121번길 2, 4층401호(본촌동)</t>
  </si>
  <si>
    <t>광주광역시 동구 무등로 301(계림동)</t>
  </si>
  <si>
    <t>광주광역시 남구 송암로 60, 5층 506호(송하동, 광주씨지아이센터)</t>
  </si>
  <si>
    <t>광주광역시 남구 회재로1200번길 14(주월동)</t>
  </si>
  <si>
    <t>대구광역시 중구 경상감영길 164, 4층(동문동)</t>
  </si>
  <si>
    <t>대구광역시 남구 중앙대로 151, 지하층(대명동)</t>
  </si>
  <si>
    <t>대전광역시 유성구 문지로 193, 에프 106호 (문지동, 카이스트문지캠퍼스)</t>
  </si>
  <si>
    <t>부산광역시 금정구 두구동 179-1</t>
  </si>
  <si>
    <t>서울특별시 서초구 강남대로 359 1801(서초동, 대우도씨에빛 2 제18층)</t>
  </si>
  <si>
    <t>서울특별시 노원구 동일로237길 2(상계동, 삼덕빌딩)</t>
  </si>
  <si>
    <t>서울특별시 서대문구 연희로11마길 86-77 (연희동)</t>
  </si>
  <si>
    <t>서울특별시 성북구 돌곶이로 22길 10, 2층(석관동)</t>
  </si>
  <si>
    <t>서울특별시 종로구 창신10가길 1-11, 7호(창신동)</t>
  </si>
  <si>
    <t>서울특별시 구로구 공원로 3, 608호(구로동, 선경오피스텔)</t>
  </si>
  <si>
    <t>서울특별시 용산구 한강대로 372 C-201(동자동,센트레빌아스테리움서울)</t>
  </si>
  <si>
    <t>인천광역시 남동구 오봉로 2, 402호 일부(도림동)</t>
  </si>
  <si>
    <t>인천광역시 부평구 경원대로 1198(십정동, 1층)</t>
  </si>
  <si>
    <t>인천광역시 남동구 음실로 49(운연동)</t>
  </si>
  <si>
    <t>인천광역시 남동구 석산로 235, 2층(간석동, 2층)</t>
  </si>
  <si>
    <t>인천광역시 부평구 영성동로 40, 지하일부,1층일부, 2층전체(삼산동)</t>
  </si>
  <si>
    <t>인천광역시 연수구 청능말로7번길 19(청학동)</t>
  </si>
  <si>
    <t>인천광역시 계양구 경명대로 1048, 5층(계산동, 동상빌딩)</t>
  </si>
  <si>
    <t>인천광역시 남동구 인주대로888번길 36, 3층 301호(만수동)</t>
  </si>
  <si>
    <t>전라남도 화순군 동면 상서길 58</t>
  </si>
  <si>
    <t>전라남도 고흥군 두원면 금산신흥길 210</t>
  </si>
  <si>
    <t>전라남도 완도군 군외면 청해진북로 149</t>
  </si>
  <si>
    <t>전라남도 여수시 새터로 65(신기동)</t>
  </si>
  <si>
    <t>전라남도 순천시 장천안길 5-42, 3층(장천동)</t>
  </si>
  <si>
    <t>충청남도 청양군 대치면 칠갑산로 704-18</t>
  </si>
  <si>
    <t>충청남도 천안시 동남구 대흥로 276, 지하1층(성황동)</t>
  </si>
  <si>
    <t>충청북도 증평군 증평읍 광장로 153</t>
  </si>
  <si>
    <t>충청북도 청주시 청원구 교서로210번길 19(우암동)</t>
  </si>
  <si>
    <t>충청북도 영동군 상촌면 민주지산로 3035</t>
  </si>
  <si>
    <t>충청북도 청주시 청원구 오창읍 여천3길 279, 1층</t>
  </si>
  <si>
    <t>충청북도 청주시 서원구 남이면 대림로 227</t>
  </si>
  <si>
    <t>충청북도 청주시 흥덕구 가로수로 1128-1(비하동)</t>
  </si>
  <si>
    <t>제주특별자치도 서귀포시 남원읍 서성로 955-117</t>
  </si>
  <si>
    <t>제주특별자치도 제주시 조천읍 선교로 198-1</t>
  </si>
  <si>
    <t>http://hb1004.com</t>
  </si>
  <si>
    <t>www.aceled.kr</t>
  </si>
  <si>
    <t>www.hamge.co.kr</t>
  </si>
  <si>
    <t>http://www.꿈목장.com</t>
  </si>
  <si>
    <t>ansansolar.kr</t>
  </si>
  <si>
    <t>www.na4m.co.kr</t>
  </si>
  <si>
    <t>www.icleancare.com</t>
  </si>
  <si>
    <t>http://k-cop.kr</t>
  </si>
  <si>
    <t>www.coopcoffeelab.com</t>
  </si>
  <si>
    <t>www.gtgs.or.kr</t>
  </si>
  <si>
    <t>www.se종합상사.kr</t>
  </si>
  <si>
    <t>the-happytree.com</t>
  </si>
  <si>
    <t>www.iboochang.com</t>
  </si>
  <si>
    <t>www.cheakim.com, www.cheakimshop.com</t>
  </si>
  <si>
    <t>www.kogreen.biz</t>
  </si>
  <si>
    <t>www.chamtrue.co.kr</t>
  </si>
  <si>
    <t>http://café.daum.net/sc3389</t>
  </si>
  <si>
    <t>www.wcms.kr</t>
  </si>
  <si>
    <t>munja1.net</t>
  </si>
  <si>
    <t>www.trechan.co.kr</t>
  </si>
  <si>
    <t>www.rectainer.com</t>
  </si>
  <si>
    <t>www.ideaflatform.co.kr</t>
  </si>
  <si>
    <t>www.funnybrown.com</t>
  </si>
  <si>
    <t>www.indie053.net</t>
  </si>
  <si>
    <t>www.mintwhale.co.kr</t>
  </si>
  <si>
    <t>www.modubook.kr</t>
  </si>
  <si>
    <t>www.forsedu.com</t>
  </si>
  <si>
    <t>udada101.modoo.at</t>
  </si>
  <si>
    <t>www.hidden-analysis.co.kr</t>
  </si>
  <si>
    <t>www.되살림.org</t>
  </si>
  <si>
    <t>happy@cohappy.co.kr</t>
  </si>
  <si>
    <t>www.govw.co.kr</t>
  </si>
  <si>
    <t>www.000gan.com</t>
  </si>
  <si>
    <t>www.drgift.kr</t>
  </si>
  <si>
    <t>www.sangsangwoori.com</t>
  </si>
  <si>
    <t>대성하우징협동조합.com</t>
  </si>
  <si>
    <t>www.myong-ming.com</t>
  </si>
  <si>
    <t>www.kpdsc.or.kr</t>
  </si>
  <si>
    <t>http://www.waapo.kr</t>
  </si>
  <si>
    <t>www.장보고가세.com</t>
  </si>
  <si>
    <t>https://cylocalfood.com</t>
  </si>
  <si>
    <t>cacc.co.kr, http://yrtheatre.blog.me/</t>
  </si>
  <si>
    <t>cafe.daum.net/thdtjswo</t>
  </si>
  <si>
    <t>www.bsfkorea.com</t>
  </si>
  <si>
    <t>www.cjdiy.co.kr</t>
  </si>
  <si>
    <t>옷귀마 테마타운</t>
  </si>
  <si>
    <t>제2017-227호</t>
  </si>
  <si>
    <t>제2017-228호</t>
  </si>
  <si>
    <t>제2017-229호</t>
  </si>
  <si>
    <t>제2017-230호</t>
  </si>
  <si>
    <t>제2017-231호</t>
  </si>
  <si>
    <t>제2017-232호</t>
  </si>
  <si>
    <t>제2017-233호</t>
  </si>
  <si>
    <t>제2017-234호</t>
  </si>
  <si>
    <t>제2017-235호</t>
  </si>
  <si>
    <t>제2017-236호</t>
  </si>
  <si>
    <t>제2017-237호</t>
  </si>
  <si>
    <t>제2017-238호</t>
  </si>
  <si>
    <t>제2017-239호</t>
  </si>
  <si>
    <t>제2017-240호</t>
  </si>
  <si>
    <t>제2017-241호</t>
  </si>
  <si>
    <t>제2017-242호</t>
  </si>
  <si>
    <t>제2017-243호</t>
  </si>
  <si>
    <t>제2017-244호</t>
  </si>
  <si>
    <t>제2017-245호</t>
  </si>
  <si>
    <t>제2017-246호</t>
  </si>
  <si>
    <t>제2017-247호</t>
  </si>
  <si>
    <t>제2017-248호</t>
  </si>
  <si>
    <t>제2017-249호</t>
  </si>
  <si>
    <t>제2017-250호</t>
  </si>
  <si>
    <t>사단법인 두리하나다울</t>
  </si>
  <si>
    <t>숲에인 주식회사 농업회사법인</t>
  </si>
  <si>
    <t>(주) 행복드림여성장애인기업</t>
  </si>
  <si>
    <t>사단법인 명성장애인일자리복지협회</t>
  </si>
  <si>
    <t>제2018-003호</t>
  </si>
  <si>
    <t>제2018-004호</t>
  </si>
  <si>
    <t>제2018-005호</t>
  </si>
  <si>
    <t>제2018-006호</t>
  </si>
  <si>
    <t>제2018-007호</t>
  </si>
  <si>
    <t>제2018-008호</t>
  </si>
  <si>
    <t>제2018-009호</t>
  </si>
  <si>
    <t>제2018-010호</t>
  </si>
  <si>
    <t>제2018-011호</t>
  </si>
  <si>
    <t>제2018-012호</t>
  </si>
  <si>
    <t>제2018-013호</t>
  </si>
  <si>
    <t>제2018-014호</t>
  </si>
  <si>
    <t>제2018-015호</t>
  </si>
  <si>
    <t>제2018-016호</t>
  </si>
  <si>
    <t>제2018-017호</t>
  </si>
  <si>
    <t>제2018-018호</t>
  </si>
  <si>
    <t>제2018-019호</t>
  </si>
  <si>
    <t>제2018-020호</t>
  </si>
  <si>
    <t>제2018-021호</t>
  </si>
  <si>
    <t>제2018-022호</t>
  </si>
  <si>
    <t>제2018-023호</t>
  </si>
  <si>
    <t>제2018-024호</t>
  </si>
  <si>
    <t>제2018-025호</t>
  </si>
  <si>
    <t>제2018-026호</t>
  </si>
  <si>
    <t>제2018-027호</t>
  </si>
  <si>
    <t>제2018-028호</t>
  </si>
  <si>
    <t>제2018-029호</t>
  </si>
  <si>
    <t>제2018-030호</t>
  </si>
  <si>
    <t>제2018-031호</t>
  </si>
  <si>
    <t>제2018-032호</t>
  </si>
  <si>
    <t>제2018-033호</t>
  </si>
  <si>
    <t>제2018-034호</t>
  </si>
  <si>
    <t>제2018-035호</t>
  </si>
  <si>
    <t>춘천별빛산골교육사회적협동조합</t>
  </si>
  <si>
    <t>사단법인 나너우리</t>
  </si>
  <si>
    <t>열손가락서로돌봄사회적협동조합</t>
  </si>
  <si>
    <t>㈜장인건설</t>
  </si>
  <si>
    <t>(사)덕성장애인생활자립협회</t>
  </si>
  <si>
    <t>꿀벌과피아노영농조합법인</t>
  </si>
  <si>
    <t>농업회사법인 비즈팜 주식회사</t>
  </si>
  <si>
    <t>청송자연고추 영농조합법인</t>
  </si>
  <si>
    <t>(주) 엠텍정보</t>
  </si>
  <si>
    <t>사단법인 청소년어울림아카데미</t>
  </si>
  <si>
    <t>㈜미스터박대리</t>
  </si>
  <si>
    <t>주식회사 에그위즈</t>
  </si>
  <si>
    <t>주식회사 키친파이브</t>
  </si>
  <si>
    <t>대양씨앤지주식회사</t>
  </si>
  <si>
    <t>사단법인 한국장애인고용창출협회</t>
  </si>
  <si>
    <t>㈜ 소윤컴퍼니</t>
  </si>
  <si>
    <t>㈜더블루피엠씨 (The Blue PMC. Co.)</t>
  </si>
  <si>
    <t>주식회사 바탕색이엔지</t>
  </si>
  <si>
    <t>주식회사 위메이크티</t>
  </si>
  <si>
    <t>주식회사 임업기술한마당</t>
  </si>
  <si>
    <t>주식회사 케이두레</t>
  </si>
  <si>
    <t>주식회사 케이앤아츠</t>
  </si>
  <si>
    <t>주식회사 툴뮤직</t>
  </si>
  <si>
    <t>주식회사 트리플제이앤파트너스</t>
  </si>
  <si>
    <t>(주)바임에듀</t>
  </si>
  <si>
    <t>주식회사 나비문고</t>
  </si>
  <si>
    <t>한국직업전문 주식회사</t>
  </si>
  <si>
    <t>협동조합 공연제작소한마당</t>
  </si>
  <si>
    <t>주식회사 해피크린</t>
  </si>
  <si>
    <t>(주) 대동선가</t>
  </si>
  <si>
    <t>농업회사법인 숲속의베리팜(주)</t>
  </si>
  <si>
    <t>주식회사 정남진아카데미</t>
  </si>
  <si>
    <t>주식회사 청풍로하스</t>
  </si>
  <si>
    <t>주식회사 필코인</t>
  </si>
  <si>
    <t>주식회사 충남유소년스포츠</t>
  </si>
  <si>
    <t>전광판, 수문, 하수처리장치및구성품, 무대장치, CCTV, 배전반, 분전반, 계측제어반, LED 등기구 등 제작</t>
  </si>
  <si>
    <t>산골교육(농촌유학센터)을 통한 마을공동체 활성화</t>
  </si>
  <si>
    <t>컴퓨터 및 주변장치, 개인컴퓨터, 소프트웨어 및 공급</t>
  </si>
  <si>
    <t>장애인 돌봄, 장애인인식개선을 위한 공연</t>
  </si>
  <si>
    <t xml:space="preserve">문화재 수리,한옥 공사 등 </t>
  </si>
  <si>
    <t>건물일반청소(위생관리용역), 저수조청소업, 소독업</t>
  </si>
  <si>
    <t>양봉</t>
  </si>
  <si>
    <t>양봉 판매,  양봉 관련 교육 및 컨설팅</t>
  </si>
  <si>
    <t>고추가루 제조 가공 및 유통, 판매</t>
  </si>
  <si>
    <t>SI, 네트워크 설비 및 유지보수, 전산장비유지보수, 정보통신공사, 컴퓨터 및 주변기기 도소매</t>
  </si>
  <si>
    <t>방과후학교, 돌봄교실</t>
  </si>
  <si>
    <t>자동차 배터리,산업용배터리,자동차부품수리</t>
  </si>
  <si>
    <t>시각디자인,소품디자인,컨텐츠개발,광고홍보제작</t>
  </si>
  <si>
    <t>프랜차이즈업,주방용품,간이음식, 디자인</t>
  </si>
  <si>
    <t>건물종합관리,시설경비관리,시설소독관리,조경 수목관리</t>
  </si>
  <si>
    <t>사무용가구, 맞춤가구 제작</t>
  </si>
  <si>
    <t>옥외광고물 및 실내광고물</t>
  </si>
  <si>
    <t>중소형 건물종합관리, 유무선통신서비스 판매</t>
  </si>
  <si>
    <t>시설물유지관리(임대아파트 입주,퇴거세대 개보수공사), 건축자재 도소매(폐원단 압착 판넬 도소매)</t>
  </si>
  <si>
    <t>의류 도소매,나염및 실크의류 인쇄</t>
  </si>
  <si>
    <t>임업기술상담컨설팅(임업진흥원 콜센터), 임업전문교육, 학술연구용역</t>
  </si>
  <si>
    <t>시설관리(청소,경비용역), 노란우산공제 콜센터(텔레마케팅)</t>
  </si>
  <si>
    <t>퓨전국악공연, 오디오물출판및 원판녹음업, 매니지먼트업, 예술교육업</t>
  </si>
  <si>
    <t>음악 공연기획 및 공연대행, 음악교육, 스튜디오 대여</t>
  </si>
  <si>
    <t>레시피 공모를 통한 반찬제조사업(레시피 로열티 지급)</t>
  </si>
  <si>
    <t>서적출판업, 영어교육서비스 및 교육지원서비스업</t>
  </si>
  <si>
    <t>장애인활동지원, 재가복지, 사회복지, 요양보호사교육사업, 기타보건업, 개인간병</t>
  </si>
  <si>
    <t>공연기획,제작,보급,행사대행업</t>
  </si>
  <si>
    <t>청소, 위생관리용역업, 소독업</t>
  </si>
  <si>
    <t>전남 제철수산물 가공(홍삼장어 엑기스&amp;양념구이) 및 도소매(전복, 낙지, 새조개, 피꼬막 등 유통)</t>
  </si>
  <si>
    <t>농촌교육농장, 캠핑장, 블루베리 재배 및 판매, 블루베리 제품 제조판매</t>
  </si>
  <si>
    <t>장흥군 유기농쌀 유통사업(고대미: 적토미, 녹토미, 흑토미), 장흥군 생약초체험장 운영</t>
  </si>
  <si>
    <t>에어컨 분해 세척서비스, 에어컨 관련제품 판매, 에어컨 관련제품설치</t>
  </si>
  <si>
    <t>인쇄업, 지류 및 복사지 도소매, 광고디자인</t>
  </si>
  <si>
    <t>태권도장 운영업, 유아체육</t>
  </si>
  <si>
    <t>오문식</t>
  </si>
  <si>
    <t>윤요왕</t>
  </si>
  <si>
    <t>김명정</t>
  </si>
  <si>
    <t>김오례</t>
  </si>
  <si>
    <t>이하나</t>
  </si>
  <si>
    <t>박현석</t>
  </si>
  <si>
    <t>최영재</t>
  </si>
  <si>
    <t>신용진</t>
  </si>
  <si>
    <t>박병주</t>
  </si>
  <si>
    <t>박한샘</t>
  </si>
  <si>
    <t>유재광</t>
  </si>
  <si>
    <t>오재민</t>
  </si>
  <si>
    <t>김흥철</t>
  </si>
  <si>
    <t>김윤호</t>
  </si>
  <si>
    <t>최순화</t>
  </si>
  <si>
    <t>김철두</t>
  </si>
  <si>
    <t>이원준</t>
  </si>
  <si>
    <t>이승우</t>
  </si>
  <si>
    <t>조경진</t>
  </si>
  <si>
    <t>안언숙</t>
  </si>
  <si>
    <t>김기범</t>
  </si>
  <si>
    <t>정은현</t>
  </si>
  <si>
    <t>박준형</t>
  </si>
  <si>
    <t>김문구</t>
  </si>
  <si>
    <t>허은녕</t>
  </si>
  <si>
    <t>방미호</t>
  </si>
  <si>
    <t>오준기</t>
  </si>
  <si>
    <t>문형일</t>
  </si>
  <si>
    <t>한창본</t>
  </si>
  <si>
    <t>박정원</t>
  </si>
  <si>
    <t>박연희</t>
  </si>
  <si>
    <t>곽성영</t>
  </si>
  <si>
    <t>033-244-1824</t>
  </si>
  <si>
    <t>033-243-1823</t>
  </si>
  <si>
    <t>031-424-2111</t>
  </si>
  <si>
    <t>031-444-1190</t>
  </si>
  <si>
    <t>031-442-1198</t>
  </si>
  <si>
    <t>031-501-1577</t>
  </si>
  <si>
    <t>055-574-0127</t>
  </si>
  <si>
    <t>050-8098-0128</t>
  </si>
  <si>
    <t>010-5711-3231</t>
  </si>
  <si>
    <t>0303-3443-8891</t>
  </si>
  <si>
    <t>054-854-4988</t>
  </si>
  <si>
    <t>054-822-0819</t>
  </si>
  <si>
    <t>054-872-7400</t>
  </si>
  <si>
    <t>054-872-1848</t>
  </si>
  <si>
    <t>062-961-5454</t>
  </si>
  <si>
    <t>062-973-8235</t>
  </si>
  <si>
    <t>051-320-2713</t>
  </si>
  <si>
    <t>051-320-2714</t>
  </si>
  <si>
    <t>1800-0872</t>
  </si>
  <si>
    <t>070-8656-9953</t>
  </si>
  <si>
    <t>051-793-0953</t>
  </si>
  <si>
    <t>010-7347-8069</t>
  </si>
  <si>
    <t>0303-3446-8069</t>
  </si>
  <si>
    <t>02-359-5641</t>
  </si>
  <si>
    <t>02-359-5647</t>
  </si>
  <si>
    <t>02-2231-4790</t>
  </si>
  <si>
    <t>02-432-9338</t>
  </si>
  <si>
    <t>02-402-2451</t>
  </si>
  <si>
    <t>02-402-2450</t>
  </si>
  <si>
    <t>02-2256-8000</t>
  </si>
  <si>
    <t>02-3436-8700,02-444-4600</t>
  </si>
  <si>
    <t>02-2238-8917</t>
  </si>
  <si>
    <t>0505-909-9094</t>
  </si>
  <si>
    <t>02-6393-2606</t>
  </si>
  <si>
    <t>02-6393-2609</t>
  </si>
  <si>
    <t>02-6096-6910</t>
  </si>
  <si>
    <t>02-3661-0311</t>
  </si>
  <si>
    <t>070-8278-6984</t>
  </si>
  <si>
    <t>02-826-9987</t>
  </si>
  <si>
    <t>02-3443-5702</t>
  </si>
  <si>
    <t>02-921-7199</t>
  </si>
  <si>
    <t>052-223-6948</t>
  </si>
  <si>
    <t>070-8277-6948</t>
  </si>
  <si>
    <t>052-247-1114</t>
  </si>
  <si>
    <t>052-970-0723</t>
  </si>
  <si>
    <t>052-271-1220</t>
  </si>
  <si>
    <t>052-271-3200</t>
  </si>
  <si>
    <t>052-269-8034</t>
  </si>
  <si>
    <t>070-4559-9365</t>
  </si>
  <si>
    <t>031-777-0181</t>
  </si>
  <si>
    <t>032-777-0182</t>
  </si>
  <si>
    <t>061-277-9968</t>
  </si>
  <si>
    <t>061-372-5955</t>
  </si>
  <si>
    <t>061-862-6492</t>
  </si>
  <si>
    <t>061-862-7016</t>
  </si>
  <si>
    <t>063-226-7933</t>
  </si>
  <si>
    <t>063-226-4704</t>
  </si>
  <si>
    <t>070-5088-3388</t>
  </si>
  <si>
    <t>063-227-7719</t>
  </si>
  <si>
    <t>041-534-1236</t>
  </si>
  <si>
    <t>041-534-7669</t>
  </si>
  <si>
    <t>강원도 춘천시 사북면 춘화로 469</t>
  </si>
  <si>
    <t>경기도 의왕시 이미로 40, 에이동213호(포일동,인덕원아이티밸리)</t>
  </si>
  <si>
    <t>경기도 군포시 대야2로67번길 14, 지층(대야미동)</t>
  </si>
  <si>
    <t>경상남도 의령군 의령읍 남산로 15, 1층</t>
  </si>
  <si>
    <t>경상북도 경주시 건천읍 신평공단길 79-15</t>
  </si>
  <si>
    <t>경상북도 안동시 임하면 천전리 547-1</t>
  </si>
  <si>
    <t>경상북도 청송군 파천면 안파로 975</t>
  </si>
  <si>
    <t>광주광역시 서구 경열로 72(농성동)</t>
  </si>
  <si>
    <t>부산광역시 사상구 주례동 산 66 민석스포츠센타 301호</t>
  </si>
  <si>
    <t>부산광역시 수영구 연수로 320, 1층(망미동, 1층)</t>
  </si>
  <si>
    <t>부산광역시 금정구 오륜대로 57, C동 103호(부곡동, 카톨릭대학교)</t>
  </si>
  <si>
    <t>부산광역시 중구 흑교로 46번길 8-1(보수동1가, 1층)</t>
  </si>
  <si>
    <t>서울특별시 은평구 서오릉로 243(구산동, 3층)</t>
  </si>
  <si>
    <t>서울특별시 광진구 아차산로 353,705호(자양동,금강태극빌)</t>
  </si>
  <si>
    <t>서울특별시 강서구 개화동로21길 4, 상가동 201호(방화동,방화11단지아파트)</t>
  </si>
  <si>
    <t>서울특별시 중구 퇴계로 80길 5-7 (신당동,지하1층)</t>
  </si>
  <si>
    <t>서울특별시 마포구 방울내로 11길 37, 1층 137호 (망원동, 프리마빌딩)</t>
  </si>
  <si>
    <t>서울특별시 강서구 강서로 468, 7층 701호(등촌동, 테크노타워)</t>
  </si>
  <si>
    <t>서울특별시 동작구 노량진로 140, 사회적경제지원센터(노량진동, 메가스터디타워)</t>
  </si>
  <si>
    <t>서울특별시 강남구 도산대로 16길 13-12, 지하1층(논현동,교하빌딩)</t>
  </si>
  <si>
    <t>서울특별시 성북구 삼선교로 24길 22, 1층(삼선동5가, 석봉빌딩)</t>
  </si>
  <si>
    <t>울산광역시 중구 다운로 14, 2층(다운동)</t>
  </si>
  <si>
    <t>울산광역시 중구 문화의거리 42, 4층(옥교동)</t>
  </si>
  <si>
    <t>울산광역시 남구 남산로 320, 2층(신정동)</t>
  </si>
  <si>
    <t>울산광역시 중구 성안로 180,2층(성안동)</t>
  </si>
  <si>
    <t>인천광역시 중구 개항로 53번길 13, 2층 201호(내동,이레빌딩)</t>
  </si>
  <si>
    <t>전라남도 목포시 고하대로719번길 52, 2층 목포수산식품지원센터(연산동)</t>
  </si>
  <si>
    <t>전라남도 화순군 북면 백아로 25-48</t>
  </si>
  <si>
    <t>전라남도 장흥군 장흥읍 토요시장 1길 63</t>
  </si>
  <si>
    <t>전라북도 전주시 완산구 계룡산길 81, 101호(삼천동2가)</t>
  </si>
  <si>
    <t>전라북도 전주시 완산구 중산5길 8-14(중화산동2가)</t>
  </si>
  <si>
    <t>충청남도 아산시 배방읍 호서로 458, 상가2동 211호(배방자이1차아파트)</t>
  </si>
  <si>
    <t>www.꿈드래.com</t>
  </si>
  <si>
    <t>café.naver.com/bbgotan</t>
  </si>
  <si>
    <t>www.10scoop.org</t>
  </si>
  <si>
    <t>www.황투시공.한국</t>
  </si>
  <si>
    <t>bee-piano.com</t>
  </si>
  <si>
    <t>beesfarm.co.kr</t>
  </si>
  <si>
    <t>solbitnuri.kr</t>
  </si>
  <si>
    <t>www.dsuas.or.kr</t>
  </si>
  <si>
    <t>mrbattery.kr</t>
  </si>
  <si>
    <t>eggwiz.kr</t>
  </si>
  <si>
    <t>www.kitchenfive.kr</t>
  </si>
  <si>
    <t>www.kecad.co.kr</t>
  </si>
  <si>
    <t>www.soyoon.kr</t>
  </si>
  <si>
    <t>www.batangsak.com</t>
  </si>
  <si>
    <t>www.knarts.com</t>
  </si>
  <si>
    <t>toolmusic.co.kr</t>
  </si>
  <si>
    <t>www.roundkichen7.co.kr</t>
  </si>
  <si>
    <t>www.vimenglich.co.kr</t>
  </si>
  <si>
    <t>www.usmadang.co.kr</t>
  </si>
  <si>
    <t>blog.naver.com/bmh0850</t>
  </si>
  <si>
    <t>www.eels.co.kr</t>
  </si>
  <si>
    <t>www.munberryfarm.com</t>
  </si>
  <si>
    <t>academyjung.godo.co.kr</t>
  </si>
  <si>
    <t>www.청풍로하스.com</t>
  </si>
  <si>
    <t>제2007-001호</t>
  </si>
  <si>
    <t>제2007-035호</t>
  </si>
  <si>
    <t>제주특별자치도 제2008-001호</t>
  </si>
  <si>
    <t>제주특별자치도 제2008-002호</t>
  </si>
  <si>
    <t>제주특별자치도 제2008-004호</t>
  </si>
  <si>
    <t>제2008-117호</t>
  </si>
  <si>
    <t>제주특별자치도 제2008-005호</t>
  </si>
  <si>
    <t>창원늘푸른사람들 협동조합</t>
  </si>
  <si>
    <t>제주특별자치도 제2009-001호</t>
  </si>
  <si>
    <t>제주특별자치도 제2010-001호</t>
  </si>
  <si>
    <t>제2010-056호</t>
  </si>
  <si>
    <t>농업회사법인 하늘땅 주식회사</t>
  </si>
  <si>
    <t>제주특별자치도 제2010-002호</t>
  </si>
  <si>
    <t>사회복지법인 함께하는마음재단 대구남구시니어클럽 행복한노인일터 햇빛촌떡방</t>
  </si>
  <si>
    <t>사회복지법인 다하 세하앤 사업단</t>
  </si>
  <si>
    <t>문화기획 섬진강</t>
  </si>
  <si>
    <t>제주특별자치도 제2010-003호</t>
  </si>
  <si>
    <t>제2011-001호</t>
  </si>
  <si>
    <t>제2011-040호</t>
  </si>
  <si>
    <t>주식회사 두루행복</t>
  </si>
  <si>
    <t>주식회사 이오에스</t>
  </si>
  <si>
    <t>제2012-092호</t>
  </si>
  <si>
    <t>제2012-094호</t>
  </si>
  <si>
    <t>제2012-095호</t>
  </si>
  <si>
    <t>제2012-096호</t>
  </si>
  <si>
    <t>제2012-097호</t>
  </si>
  <si>
    <t>제2012-098호</t>
  </si>
  <si>
    <t>제2012-099호</t>
  </si>
  <si>
    <t>제2012-100호</t>
  </si>
  <si>
    <t>제2012-101호</t>
  </si>
  <si>
    <t>제2012-102호</t>
  </si>
  <si>
    <t>제2012-103호</t>
  </si>
  <si>
    <t>제2012-104호</t>
  </si>
  <si>
    <t>제2012-105호</t>
  </si>
  <si>
    <t>제2012-106호</t>
  </si>
  <si>
    <t>제2012-107호</t>
  </si>
  <si>
    <t>제2012-108호</t>
  </si>
  <si>
    <t>제2012-109호</t>
  </si>
  <si>
    <t>제2012-110호</t>
  </si>
  <si>
    <t>제2012-111호</t>
  </si>
  <si>
    <t>제2012-112호</t>
  </si>
  <si>
    <t>제2012-113호</t>
  </si>
  <si>
    <t>제2012-114호</t>
  </si>
  <si>
    <t>제2012-115호</t>
  </si>
  <si>
    <t>농업회사법인(주)올빛</t>
  </si>
  <si>
    <t>제2012-116호</t>
  </si>
  <si>
    <t>제2012-117호</t>
  </si>
  <si>
    <t>제2012-118호</t>
  </si>
  <si>
    <t>제2012-120호</t>
  </si>
  <si>
    <t>제2012-121호</t>
  </si>
  <si>
    <t>제2012-122호</t>
  </si>
  <si>
    <t>제2012-123호</t>
  </si>
  <si>
    <t>제2012-124호</t>
  </si>
  <si>
    <t>제2012-125호</t>
  </si>
  <si>
    <t>제2012-126호</t>
  </si>
  <si>
    <t>제2012-128호</t>
  </si>
  <si>
    <t>제2012-131호</t>
  </si>
  <si>
    <t>제2012-132호</t>
  </si>
  <si>
    <t>제2012-133호</t>
  </si>
  <si>
    <t>제2012-135호</t>
  </si>
  <si>
    <t>제2012-136호</t>
  </si>
  <si>
    <t>제2012-137호</t>
  </si>
  <si>
    <t>제2012-138호</t>
  </si>
  <si>
    <t>제2012-139호</t>
  </si>
  <si>
    <t>제2012-140호</t>
  </si>
  <si>
    <t>제2012-141호</t>
  </si>
  <si>
    <t>제2012-142호</t>
  </si>
  <si>
    <t>제2013-001호</t>
  </si>
  <si>
    <t>제2013-002호</t>
  </si>
  <si>
    <t>제2013-003호</t>
  </si>
  <si>
    <t>제2013-004호</t>
  </si>
  <si>
    <t>제2013-005호</t>
  </si>
  <si>
    <t>제2013-006호</t>
  </si>
  <si>
    <t>제2013-007호</t>
  </si>
  <si>
    <t>제2013-010호</t>
  </si>
  <si>
    <t>제2013-011호</t>
  </si>
  <si>
    <t>제2013-012호</t>
  </si>
  <si>
    <t>제2013-013호</t>
  </si>
  <si>
    <t>제2013-014호</t>
  </si>
  <si>
    <t>제2013-015호</t>
  </si>
  <si>
    <t>제2013-016호</t>
  </si>
  <si>
    <t>제2013-019호</t>
  </si>
  <si>
    <t>제2013-023호</t>
  </si>
  <si>
    <t>제2013-024호</t>
  </si>
  <si>
    <t>제2013-025호</t>
  </si>
  <si>
    <t>제2013-026호</t>
  </si>
  <si>
    <t>제2013-028호</t>
  </si>
  <si>
    <t>제2013-030호</t>
  </si>
  <si>
    <t>제2013-032호</t>
  </si>
  <si>
    <t>제2013-033호</t>
  </si>
  <si>
    <t>제주특별자치도 제2013-001호</t>
  </si>
  <si>
    <t>제2013-034호</t>
  </si>
  <si>
    <t>농업회사법인 주식회사 싸주아리</t>
  </si>
  <si>
    <t>제2013-075호</t>
  </si>
  <si>
    <t>제2013-082호</t>
  </si>
  <si>
    <t>제2013-087호</t>
  </si>
  <si>
    <t>제2013-090호</t>
  </si>
  <si>
    <t>제주특별자치도 제2013-002호</t>
  </si>
  <si>
    <t>제2013-100호</t>
  </si>
  <si>
    <t>제2013-102호</t>
  </si>
  <si>
    <t>제2013-103호</t>
  </si>
  <si>
    <t>제2013-104호</t>
  </si>
  <si>
    <t>제2013-105호</t>
  </si>
  <si>
    <t>제2013-107호</t>
  </si>
  <si>
    <t>제2013-108호</t>
  </si>
  <si>
    <t>제2013-109호</t>
  </si>
  <si>
    <t>제2013-110호</t>
  </si>
  <si>
    <t>제2013-111호</t>
  </si>
  <si>
    <t>제2013-112호</t>
  </si>
  <si>
    <t>제2013-113호</t>
  </si>
  <si>
    <t>제2013-116호</t>
  </si>
  <si>
    <t>제2013-117호</t>
  </si>
  <si>
    <t>제2013-118호</t>
  </si>
  <si>
    <t>제2013-120호</t>
  </si>
  <si>
    <t>제2013-122호</t>
  </si>
  <si>
    <t>제2013-123호</t>
  </si>
  <si>
    <t>제2013-124호</t>
  </si>
  <si>
    <t>제2013-125호</t>
  </si>
  <si>
    <t>주식회사 케이앤씨가람</t>
  </si>
  <si>
    <t>제2013-126호</t>
  </si>
  <si>
    <t>제2013-127호</t>
  </si>
  <si>
    <t>제2013-129호</t>
  </si>
  <si>
    <t>제2013-130호</t>
  </si>
  <si>
    <t>제2013-131호</t>
  </si>
  <si>
    <t>제2013-132호</t>
  </si>
  <si>
    <t>제2013-133호</t>
  </si>
  <si>
    <t>주식회사 아가페</t>
  </si>
  <si>
    <t>제2013-134호</t>
  </si>
  <si>
    <t>제2013-135호</t>
  </si>
  <si>
    <t>제2013-136호</t>
  </si>
  <si>
    <t>제2013-137호</t>
  </si>
  <si>
    <t>제2013-138호</t>
  </si>
  <si>
    <t>제2013-139호</t>
  </si>
  <si>
    <t>제2013-141호</t>
  </si>
  <si>
    <t>제2013-142호</t>
  </si>
  <si>
    <t>제2013-143호</t>
  </si>
  <si>
    <t>제2013-144호</t>
  </si>
  <si>
    <t>제2013-145호</t>
  </si>
  <si>
    <t>제2013-146호</t>
  </si>
  <si>
    <t>제2013-147호</t>
  </si>
  <si>
    <t>㈜새로이건축, 새로이유니폼</t>
  </si>
  <si>
    <t>제2013-148호</t>
  </si>
  <si>
    <t>제2013-149호</t>
  </si>
  <si>
    <t>제2013-150호</t>
  </si>
  <si>
    <t>제2013-151호</t>
  </si>
  <si>
    <t>제2013-152호</t>
  </si>
  <si>
    <t>제주특별자치도 제2013-003호</t>
  </si>
  <si>
    <t>제주특별자치도 제2013-004호</t>
  </si>
  <si>
    <t>제주특별자치도 제2013-005호</t>
  </si>
  <si>
    <t>제2013-153호</t>
  </si>
  <si>
    <t>제2013-154호</t>
  </si>
  <si>
    <t>제2013-155호</t>
  </si>
  <si>
    <t>제2013-156호</t>
  </si>
  <si>
    <t>제2013-158호</t>
  </si>
  <si>
    <t>제2013-159호</t>
  </si>
  <si>
    <t>제2013-160호</t>
  </si>
  <si>
    <t>제2013-162호</t>
  </si>
  <si>
    <t>제2013-164호</t>
  </si>
  <si>
    <t>제2013-165호</t>
  </si>
  <si>
    <t>제2013-166호</t>
  </si>
  <si>
    <t>제2013-167호</t>
  </si>
  <si>
    <t>제2013-169호</t>
  </si>
  <si>
    <t>제2013-170호</t>
  </si>
  <si>
    <t>제2013-171호</t>
  </si>
  <si>
    <t>제2013-172호</t>
  </si>
  <si>
    <t>제2013-173호</t>
  </si>
  <si>
    <t>하나더하기</t>
  </si>
  <si>
    <t>제2013-174호</t>
  </si>
  <si>
    <t>제2013-175호</t>
  </si>
  <si>
    <t>제2013-176호</t>
  </si>
  <si>
    <t>제2013-177호</t>
  </si>
  <si>
    <t>제2013-178호</t>
  </si>
  <si>
    <t>제2013-179호</t>
  </si>
  <si>
    <t>제2013-180호</t>
  </si>
  <si>
    <t>제2013-181호</t>
  </si>
  <si>
    <t>제2013-182호</t>
  </si>
  <si>
    <t>제2013-183호</t>
  </si>
  <si>
    <t>제2013-184호</t>
  </si>
  <si>
    <t>제2013-185호</t>
  </si>
  <si>
    <t>제2013-186호</t>
  </si>
  <si>
    <t>제2013-187호</t>
  </si>
  <si>
    <t>제2013-188호</t>
  </si>
  <si>
    <t>제2013-190호</t>
  </si>
  <si>
    <t>제2013-191호</t>
  </si>
  <si>
    <t>제2013-192호</t>
  </si>
  <si>
    <t>제주특별자치도 제2013-006호</t>
  </si>
  <si>
    <t>제주특별자치도 제2013-007호</t>
  </si>
  <si>
    <t>제2013-193호</t>
  </si>
  <si>
    <t>제2013-194호</t>
  </si>
  <si>
    <t>제2013-195호</t>
  </si>
  <si>
    <t>제2013-196호</t>
  </si>
  <si>
    <t>제2013-197호</t>
  </si>
  <si>
    <t>제2013-198호</t>
  </si>
  <si>
    <t>제2013-199호</t>
  </si>
  <si>
    <t>제2013-200호</t>
  </si>
  <si>
    <t>제2013-201호</t>
  </si>
  <si>
    <t>제2013-208호</t>
  </si>
  <si>
    <t>제2013-210호</t>
  </si>
  <si>
    <t>제2013-211호</t>
  </si>
  <si>
    <t>제2013-213호</t>
  </si>
  <si>
    <t>제2013-214호</t>
  </si>
  <si>
    <t>제2013-216호</t>
  </si>
  <si>
    <t>제2013-217호</t>
  </si>
  <si>
    <t>제2013-218호</t>
  </si>
  <si>
    <t>제2013-219호</t>
  </si>
  <si>
    <t>제2013-220호</t>
  </si>
  <si>
    <t>제2013-221호</t>
  </si>
  <si>
    <t>제2013-222호</t>
  </si>
  <si>
    <t>제2013-223호</t>
  </si>
  <si>
    <t>제2013-224호</t>
  </si>
  <si>
    <t>제2013-225호</t>
  </si>
  <si>
    <t>제2013-226호</t>
  </si>
  <si>
    <t>제2013-227호</t>
  </si>
  <si>
    <t>제2013-228호</t>
  </si>
  <si>
    <t>제2013-229호</t>
  </si>
  <si>
    <t>제2013-230호</t>
  </si>
  <si>
    <t>제2013-231호</t>
  </si>
  <si>
    <t>제2013-232호</t>
  </si>
  <si>
    <t>제2013-233호</t>
  </si>
  <si>
    <t>제2013-235호</t>
  </si>
  <si>
    <t>제2013-236호</t>
  </si>
  <si>
    <t>제2013-237호</t>
  </si>
  <si>
    <t>제2013-238호</t>
  </si>
  <si>
    <t>제2013-240호</t>
  </si>
  <si>
    <t>제2013-241호</t>
  </si>
  <si>
    <t>제2013-242호</t>
  </si>
  <si>
    <t>제2013-243호</t>
  </si>
  <si>
    <t>제2013-244호</t>
  </si>
  <si>
    <t>제2013-245호</t>
  </si>
  <si>
    <t>제2013-246호</t>
  </si>
  <si>
    <t>제2013-247호</t>
  </si>
  <si>
    <t>제2013-248호</t>
  </si>
  <si>
    <t>제2013-249호</t>
  </si>
  <si>
    <t>제2013-250호</t>
  </si>
  <si>
    <t>제2013-251호</t>
  </si>
  <si>
    <t>제2013-252호</t>
  </si>
  <si>
    <t>제2013-253호</t>
  </si>
  <si>
    <t>제2013-254호</t>
  </si>
  <si>
    <t>제2013-255호</t>
  </si>
  <si>
    <t>제2013-257호</t>
  </si>
  <si>
    <t>제2013-258호</t>
  </si>
  <si>
    <t>제2013-259호</t>
  </si>
  <si>
    <t>제2013-260호</t>
  </si>
  <si>
    <t>제2013-261호</t>
  </si>
  <si>
    <t>제주특별자치도 제2013-008호</t>
  </si>
  <si>
    <t>제2014-001호</t>
  </si>
  <si>
    <t>제2014-002호</t>
  </si>
  <si>
    <t>사회복지법인 전석복지재단 옥천군장애인보호작업장</t>
  </si>
  <si>
    <t>제주특별자치도 제2014-001호</t>
  </si>
  <si>
    <t>제2014-068호</t>
  </si>
  <si>
    <t>제주특별자치도 제2014-002호</t>
  </si>
  <si>
    <t>제2014-079호</t>
  </si>
  <si>
    <t>제주특별자치도 제2014-003호</t>
  </si>
  <si>
    <t>제2014-128호</t>
  </si>
  <si>
    <t>제2014-129호</t>
  </si>
  <si>
    <t>제2014-130호</t>
  </si>
  <si>
    <t>제2014-131호</t>
  </si>
  <si>
    <t>제2014-132호</t>
  </si>
  <si>
    <t>제2014-133호</t>
  </si>
  <si>
    <t>제2014-134호</t>
  </si>
  <si>
    <t>제2014-135호</t>
  </si>
  <si>
    <t>제2014-136호</t>
  </si>
  <si>
    <t>제2014-137호</t>
  </si>
  <si>
    <t>제2014-139호</t>
  </si>
  <si>
    <t>제2014-140호</t>
  </si>
  <si>
    <t>제2014-141호</t>
  </si>
  <si>
    <t>제2014-142호</t>
  </si>
  <si>
    <t>제2014-143호</t>
  </si>
  <si>
    <t>제2014-144호</t>
  </si>
  <si>
    <t>제2014-145호</t>
  </si>
  <si>
    <t>제2014-146호</t>
  </si>
  <si>
    <t>제2014-147호</t>
  </si>
  <si>
    <t>제2014-148호</t>
  </si>
  <si>
    <t>제2014-152호</t>
  </si>
  <si>
    <t>제2014-153호</t>
  </si>
  <si>
    <t>제2014-154호</t>
  </si>
  <si>
    <t>제2014-155호</t>
  </si>
  <si>
    <t>제2014-156호</t>
  </si>
  <si>
    <t>제2014-158호</t>
  </si>
  <si>
    <t>제2014-159호</t>
  </si>
  <si>
    <t>제2014-160호</t>
  </si>
  <si>
    <t>제2014-161호</t>
  </si>
  <si>
    <t>제2014-162호</t>
  </si>
  <si>
    <t>제2014-163호</t>
  </si>
  <si>
    <t>제2014-164호</t>
  </si>
  <si>
    <t>제2014-165호</t>
  </si>
  <si>
    <t>제2014-166호</t>
  </si>
  <si>
    <t>제2014-167호</t>
  </si>
  <si>
    <t>제2014-168호</t>
  </si>
  <si>
    <t>케이에이치하우징 주식회사</t>
  </si>
  <si>
    <t>제주특별자치도 제2014-004호</t>
  </si>
  <si>
    <t>제2014-197호</t>
  </si>
  <si>
    <t>제주특별자치도 제2014-005호</t>
  </si>
  <si>
    <t>제주특별자치도 제2014-006호</t>
  </si>
  <si>
    <t>제주특별자치도 제2014-007호</t>
  </si>
  <si>
    <t>제주특별자치도 제2014-008호</t>
  </si>
  <si>
    <t>제2015-001호</t>
  </si>
  <si>
    <t>㈜동그라미 사회서비스지원센터</t>
  </si>
  <si>
    <t>제2015-020호</t>
  </si>
  <si>
    <t>제2015-042호</t>
  </si>
  <si>
    <t>제주특별자치도 제2015-002호</t>
  </si>
  <si>
    <t>제주특별자치도 제2015-003호</t>
  </si>
  <si>
    <t>제주특별자치도 제2015-004호</t>
  </si>
  <si>
    <t>제2015-141호</t>
  </si>
  <si>
    <t>제주특별자치도 제2015-005호</t>
  </si>
  <si>
    <t>주식회사 인피스</t>
  </si>
  <si>
    <t>제2015-193호</t>
  </si>
  <si>
    <t>주식회사 현진그린바이오</t>
  </si>
  <si>
    <t>제2015-227호</t>
  </si>
  <si>
    <t>사회복지법인 두레일터</t>
  </si>
  <si>
    <t>제2015-255호</t>
  </si>
  <si>
    <t>제2015-257호</t>
  </si>
  <si>
    <t>제2015-258호</t>
  </si>
  <si>
    <t>제2015-259호</t>
  </si>
  <si>
    <t>제2015-260호</t>
  </si>
  <si>
    <t>제2015-262호</t>
  </si>
  <si>
    <t>제2015-263호</t>
  </si>
  <si>
    <t>제2015-264호</t>
  </si>
  <si>
    <t>제2015-265호</t>
  </si>
  <si>
    <t>제2015-266호</t>
  </si>
  <si>
    <t>제2015-267호</t>
  </si>
  <si>
    <t>제2015-268호</t>
  </si>
  <si>
    <t>제2015-269호</t>
  </si>
  <si>
    <t>제2015-270호</t>
  </si>
  <si>
    <t>제2015-272호</t>
  </si>
  <si>
    <t>제2015-273호</t>
  </si>
  <si>
    <t>제2015-274호</t>
  </si>
  <si>
    <t>제2015-275호</t>
  </si>
  <si>
    <t>제2015-276호</t>
  </si>
  <si>
    <t>제2015-277호</t>
  </si>
  <si>
    <t>제2015-278호</t>
  </si>
  <si>
    <t>제2015-279호</t>
  </si>
  <si>
    <t>제2015-280호</t>
  </si>
  <si>
    <t>제2015-281호</t>
  </si>
  <si>
    <t>제2015-282호</t>
  </si>
  <si>
    <t>제2015-283호</t>
  </si>
  <si>
    <t>제2015-284호</t>
  </si>
  <si>
    <t>제2015-285호</t>
  </si>
  <si>
    <t>제2015-286호</t>
  </si>
  <si>
    <t>제2015-287호</t>
  </si>
  <si>
    <t>제2015-288호</t>
  </si>
  <si>
    <t>제2016-001호</t>
  </si>
  <si>
    <t>경남대학교조이스쿨 사회적협동조합</t>
  </si>
  <si>
    <t>제주특별자치도 제2016-001호</t>
  </si>
  <si>
    <t>제2016-047호</t>
  </si>
  <si>
    <t>제2016-050호</t>
  </si>
  <si>
    <t>주식회사 바오</t>
  </si>
  <si>
    <t>주식회사 바른체형</t>
  </si>
  <si>
    <t>제2016-113호</t>
  </si>
  <si>
    <t>제2016-114호</t>
  </si>
  <si>
    <t>문화발전소 열터</t>
  </si>
  <si>
    <t>제주특별자치도 제2016-002호</t>
  </si>
  <si>
    <t>제2017-001호</t>
  </si>
  <si>
    <t>제2017-002호</t>
  </si>
  <si>
    <t>제2017-003호</t>
  </si>
  <si>
    <t>제2017-024호</t>
  </si>
  <si>
    <t>제2017-025호</t>
  </si>
  <si>
    <t>제2017-026호</t>
  </si>
  <si>
    <t>사단법인 장우전기</t>
  </si>
  <si>
    <t>주식회사 인공감심리발달센터(in GongGam Co.,Ltd)</t>
  </si>
  <si>
    <t>제주특별자치도 제2017-001호</t>
  </si>
  <si>
    <t>제주특별자치도 제2017-002호</t>
  </si>
  <si>
    <t>제주특별자치도 제2017-003호</t>
  </si>
  <si>
    <t>제2017-068호</t>
  </si>
  <si>
    <t>제2017-069호</t>
  </si>
  <si>
    <t>착한농부 영농조합법인</t>
  </si>
  <si>
    <t>주식회사 담덕</t>
  </si>
  <si>
    <t>제2017-113호</t>
  </si>
  <si>
    <t>제2017-114호</t>
  </si>
  <si>
    <t>제주특별자치도 제2017-004호</t>
  </si>
  <si>
    <t>농업회사법인 ㈜엔토모</t>
  </si>
  <si>
    <t>강릉시농촌체험마을협동조합</t>
  </si>
  <si>
    <t>상상한자리 주식회사</t>
  </si>
  <si>
    <t>에이블투어 (주)</t>
  </si>
  <si>
    <t>주식회사 각시피앤씨</t>
  </si>
  <si>
    <t>주식회사 엠크릿</t>
  </si>
  <si>
    <t>농업회사법인 문경미소 주식회사</t>
  </si>
  <si>
    <t>주식회사 유비소프트</t>
  </si>
  <si>
    <t>주식회사 진안</t>
  </si>
  <si>
    <t>(주)상상오디자인</t>
  </si>
  <si>
    <t>주식회사 주월싱싱봉제사업단</t>
  </si>
  <si>
    <t>협동조합뮤즈</t>
  </si>
  <si>
    <t>주식회사 좋은 한그루</t>
  </si>
  <si>
    <t>사단법인 곰두리봉사협회</t>
  </si>
  <si>
    <t>스쿨프린팅그룹주식회사</t>
  </si>
  <si>
    <t>주식회사 아트버스킹</t>
  </si>
  <si>
    <t>한국패션사회적협동조합</t>
  </si>
  <si>
    <t>㈜ 우광테크</t>
  </si>
  <si>
    <t>㈜ 닥터카워시</t>
  </si>
  <si>
    <t>사단법인 예진예술원</t>
  </si>
  <si>
    <t>유한회사 크린시니어</t>
  </si>
  <si>
    <t>주식회사 아토큐앤에이(ATO Q&amp;A Co., Ltd)</t>
  </si>
  <si>
    <t>㈜브레인MRO</t>
  </si>
  <si>
    <t>제2018-001호</t>
  </si>
  <si>
    <t>제2018-002호</t>
  </si>
  <si>
    <t>제2018-036호</t>
  </si>
  <si>
    <t>깜밥이날다누룽지자활협동조합</t>
  </si>
  <si>
    <t>제2018-037호</t>
  </si>
  <si>
    <t>주식회사 케이엠에스</t>
  </si>
  <si>
    <t>제2018-038호</t>
  </si>
  <si>
    <t>사단법인 동반성장산업협회</t>
  </si>
  <si>
    <t>제2018-039호</t>
  </si>
  <si>
    <t>제2018-040호</t>
  </si>
  <si>
    <t>주식회사 행복의 날개</t>
  </si>
  <si>
    <t>제2018-041호</t>
  </si>
  <si>
    <t>㈜아로마빌커피</t>
  </si>
  <si>
    <t>제2018-042호</t>
  </si>
  <si>
    <t>희망을 심는 나무 사회적 협동조합</t>
  </si>
  <si>
    <t>제2018-043호</t>
  </si>
  <si>
    <t>주식회사 선랑</t>
  </si>
  <si>
    <t>제2018-044호</t>
  </si>
  <si>
    <t>주식회사 자연쿡</t>
  </si>
  <si>
    <t>제2018-045호</t>
  </si>
  <si>
    <t>해피아이맘협동조합</t>
  </si>
  <si>
    <t>제2018-046호</t>
  </si>
  <si>
    <t>농업회사법인 포항노다지마을주식회사</t>
  </si>
  <si>
    <t>제2018-047호</t>
  </si>
  <si>
    <t>(주) 에스존 119</t>
  </si>
  <si>
    <t>제2018-048호</t>
  </si>
  <si>
    <t>제2018-049호</t>
  </si>
  <si>
    <t>사단법인 더불어사는장애인복지회</t>
  </si>
  <si>
    <t>제2018-050호</t>
  </si>
  <si>
    <t>꿈이룸 교육문화 협동조합</t>
  </si>
  <si>
    <t>제2018-051호</t>
  </si>
  <si>
    <t>㈜ 한우리건강</t>
  </si>
  <si>
    <t>제2018-052호</t>
  </si>
  <si>
    <t>대덕품앗이 협동조합</t>
  </si>
  <si>
    <t>제2018-053호</t>
  </si>
  <si>
    <t>주식회사 넥스트이노베이션</t>
  </si>
  <si>
    <t>제2018-054호</t>
  </si>
  <si>
    <t>㈜ 효성기업</t>
  </si>
  <si>
    <t>제2018-055호</t>
  </si>
  <si>
    <t>㈜동방클린</t>
  </si>
  <si>
    <t>제2018-056호</t>
  </si>
  <si>
    <t>㈜착한세상</t>
  </si>
  <si>
    <t>제2018-057호</t>
  </si>
  <si>
    <t>(재) 아름다운커피</t>
  </si>
  <si>
    <t>제2018-058호</t>
  </si>
  <si>
    <t>(주) 하이사이클</t>
  </si>
  <si>
    <t>제2018-059호</t>
  </si>
  <si>
    <t>꿈더하기 사회적협동조합</t>
  </si>
  <si>
    <t>제2018-060호</t>
  </si>
  <si>
    <t>두팔로 ㈜ (Do Follow INC)</t>
  </si>
  <si>
    <t>제2018-061호</t>
  </si>
  <si>
    <t>비앤유 주식회사</t>
  </si>
  <si>
    <t>제2018-062호</t>
  </si>
  <si>
    <t>빌라노 주식회사</t>
  </si>
  <si>
    <t>제2018-063호</t>
  </si>
  <si>
    <t>사단법인 해오름장애인협회</t>
  </si>
  <si>
    <t>제2018-064호</t>
  </si>
  <si>
    <t>㈜교통안전클럽</t>
  </si>
  <si>
    <t>제2018-065호</t>
  </si>
  <si>
    <t>㈜구주</t>
  </si>
  <si>
    <t>제2018-066호</t>
  </si>
  <si>
    <t>주식회사 드림트리빌리지</t>
  </si>
  <si>
    <t>제2018-067호</t>
  </si>
  <si>
    <t>주식회사 세눈컴퍼니</t>
  </si>
  <si>
    <t>제2018-068호</t>
  </si>
  <si>
    <t>주식회사 아담앤달리(Adam&amp;Dali)</t>
  </si>
  <si>
    <t>제2018-069호</t>
  </si>
  <si>
    <t>팀플레이예술기획㈜</t>
  </si>
  <si>
    <t>제2018-070호</t>
  </si>
  <si>
    <t>주식회사 영그룹컴퍼니</t>
  </si>
  <si>
    <t>제2018-071호</t>
  </si>
  <si>
    <t>가온샘 주식회사</t>
  </si>
  <si>
    <t>제2018-072호</t>
  </si>
  <si>
    <t>농업회사법인기도서주식회사</t>
  </si>
  <si>
    <t>제2018-073호</t>
  </si>
  <si>
    <t>미르텍 주식회사</t>
  </si>
  <si>
    <t>제2018-074호</t>
  </si>
  <si>
    <t>순창친환경연합 (영)</t>
  </si>
  <si>
    <t>제2018-075호</t>
  </si>
  <si>
    <t>바른먹거리영농조합법인</t>
  </si>
  <si>
    <t>간병사업, 평생교육시설 운영, 기타 교육지원 서비스업, 정기간행물 및 신문발행업</t>
  </si>
  <si>
    <t>장애아동통합지원센터(교육, 훈련, 보호, 이동), 사회적기업생산품판매</t>
  </si>
  <si>
    <t>장애아동 재가보육</t>
  </si>
  <si>
    <t>의원, 한의원, 노인재가요양</t>
  </si>
  <si>
    <t>나눔가게, 집수리, 방문요양 등</t>
  </si>
  <si>
    <t>공공기관 위생관리용역, 외벽청소 등 특수청소, 시설경비 및 근로자파견업, 청소교육 및 사회적기업컨설팅, 취업지원사업</t>
  </si>
  <si>
    <t>이동스팀세차, 재활용, 벽돌제조</t>
  </si>
  <si>
    <t>전기전자폐기물 재활용사업</t>
  </si>
  <si>
    <t xml:space="preserve">디자인, 출판, 복사용지, 직업재활, 보호고용훈련 </t>
  </si>
  <si>
    <t>프린터 리본/재생카트리지 생산, 비비크림, 미용비누, 손세정제, 핸드크림 등 생산, 복합운송주선 서비스, MRO도소매업</t>
  </si>
  <si>
    <t>도시락, 단체급식, 출장뷔페</t>
  </si>
  <si>
    <t>건물종합관리, 경비 청소 용역</t>
  </si>
  <si>
    <t>깨끗한 학교만들기, 청소</t>
  </si>
  <si>
    <t>양초, 화장지, 문서화일 생산판매</t>
  </si>
  <si>
    <t>청소, 경비</t>
  </si>
  <si>
    <t>문화소외지역 소외계층을 위한 예술교육, 조형물제조 등</t>
  </si>
  <si>
    <t>노동취약계층 햄, 소시지 가공, 장애인 거주시설 설치 및 운영</t>
  </si>
  <si>
    <t>한의원, 노인재가요양</t>
  </si>
  <si>
    <t>간병</t>
  </si>
  <si>
    <t>도시락, 출장뷔페</t>
  </si>
  <si>
    <t>중증장애인도우미,노인돌보미서비스</t>
  </si>
  <si>
    <t>안마센터 및 카페 운영</t>
  </si>
  <si>
    <t>장애인 직업재활, 배전반,계장제어반 제작</t>
  </si>
  <si>
    <t>학교청소사업 및 노인일자리사업(택배)</t>
  </si>
  <si>
    <t>영농지원과 안심먹을 거리 나눔사업,태양광발전사업</t>
  </si>
  <si>
    <t>교육위탁사업</t>
  </si>
  <si>
    <t>공동간병, 개인간병, 노인재가요양</t>
  </si>
  <si>
    <t>노인재가요양</t>
  </si>
  <si>
    <t>노인재가요양, 밑반찬배달사업등</t>
  </si>
  <si>
    <t>결식이웃을 돕기위한 '주먹밥콘서트', 국밥사업</t>
  </si>
  <si>
    <t>공정무역 상품 도, 소매, 수공예품 제조업</t>
  </si>
  <si>
    <t>공공미술을 통한 문화예술사업, 디자인용역사업, 사업컨설팅업</t>
  </si>
  <si>
    <t>도시락, 자전거 수리</t>
  </si>
  <si>
    <t>보안문서파쇄, 공기청정기/농산물(쌀) 판매, 시설관리, 장애인발달재활서비스</t>
  </si>
  <si>
    <t>가사, 간병(요양보호 및 바우처)사업</t>
  </si>
  <si>
    <t>노인재가요양, 장기요양, 간병, 장애인활동지원</t>
  </si>
  <si>
    <t>노인재가요양, 가사, 간병, 장애인활동지원</t>
  </si>
  <si>
    <t>청소, 세차, 차량관리, 물류</t>
  </si>
  <si>
    <t>BTL용품,MRO용품,소독 및 방역용품,생활용품,행사용품,청소용품,위생용품, 시각디자인, 소독및방역업, 건축물청소업, 재가요양, 방문요양,간병용역, 청소,시설관리,위생점검</t>
  </si>
  <si>
    <t>지역 문화 및 환경 보존을 위한 대안여행 서비스 및 탈학교 청소년 대상 여행기획자 교육, 숙박업</t>
  </si>
  <si>
    <t xml:space="preserve">종량제 봉투 생산, 판촉물 </t>
  </si>
  <si>
    <t>청소,위생관리</t>
  </si>
  <si>
    <t>공공도서관/학교도서관/작은도서관 도서납품, 아침독서운동 추진, 학급문고, 지역아동센터 책 보내기 사업, 독서정보 정기간행물 및 자료 발간, 독서교육 프로그램 진행, 기타 학교 독서교육과 도서관 사업</t>
  </si>
  <si>
    <t>특수아동센터, 장애아이동서비스, 녹색가게, 작은도서관, 푸른꿈쉼터, 장애아가정가사지원</t>
  </si>
  <si>
    <t>잡병선별판매 및 재활용 매장운용,신재생에너지사업, 주차관리,주택관리업</t>
  </si>
  <si>
    <t>장애인을 고용한 농산물(딸기, 밤, 대추 등) 가공 - 냉동딸기 등</t>
  </si>
  <si>
    <t>노인재가요양, 장애인 지역사회 재활시설</t>
  </si>
  <si>
    <t>중증장애인생산품생산지정 사업(CCTV, LED, 인쇄외)</t>
  </si>
  <si>
    <t>산모신생아도우미, 노인재가요양</t>
  </si>
  <si>
    <t>노인 및 장애인을 위한 햇빛나들이 사업단, 행사 물품 및 인력의 임대판매사업</t>
  </si>
  <si>
    <t>동화구연, 동극 인연극 공연</t>
  </si>
  <si>
    <t>스틸하우스 제작, 시공, 작업복 세탁, IT 위탁</t>
  </si>
  <si>
    <t>폐자원 선별, 재활용, LED조명기기, 프린트토너 제조, 청소업, 위생관리 등</t>
  </si>
  <si>
    <t>재가장기요양급여제공, 노인재가요양</t>
  </si>
  <si>
    <t>도시락사업, 닭고기임가공, 폐자원수집</t>
  </si>
  <si>
    <t>인스케어 홈크리닝 전문청소, 가사관리 서비스 , 건물청소 서비스</t>
  </si>
  <si>
    <t>도시락 및 위탁급식, 반찬제조, 출장뷔페</t>
  </si>
  <si>
    <t>장애인 고용 화훼작업장 운영, 장애인 편의시설 설치, 전국 꽃배달 서비스</t>
  </si>
  <si>
    <t>중증 지적장애인 등 취약계층을 고용하여 제과제빵 생산, 식음료 제조 및 판매, 카페형 매장 운영</t>
  </si>
  <si>
    <t>떡 제조, 재활용품 재판매</t>
  </si>
  <si>
    <t>이주여성 일자리 제공 및 봉제사업(현수막 재활용 마대 제작)</t>
  </si>
  <si>
    <t>우리쌀로 만든 쿠키 등</t>
  </si>
  <si>
    <t>노인재가요양, 간병, 가사관리사, 장애인활동보조</t>
  </si>
  <si>
    <t>가사, 간병</t>
  </si>
  <si>
    <t>집수리, 청소, 건물유지관리</t>
  </si>
  <si>
    <t>노인요양, 가사간병, 산모도우미</t>
  </si>
  <si>
    <t>포카포카 화장지 생산, 차량용 부품 임가공 사업, 복사용지, 신문용지, 중절지롤</t>
  </si>
  <si>
    <t>취약계층 대상 국악교육, 공연 및 일자리제공, 무료 전통혼례 사업</t>
  </si>
  <si>
    <t>시설관리, 경비, 주차, 방역, 청소용역 파견 등 건물종합관리</t>
  </si>
  <si>
    <t>CCTV관제센터 내부통제시스템(VORA 2.0 우수조달제품), CCTV카메라 및 영상저장장치 탑재용 사생활 보호모듈, 상황정보통합연계시스템, GIS기반 열영상분석시스템, 문화재방재 안전관리시스템(HDMS), 드론비행 및 항공촬영통제시스템(DFMS)</t>
  </si>
  <si>
    <t>우리밀 과자 쿠키, 빵, 케익 생산 판매</t>
  </si>
  <si>
    <t>청소 및 위생관리 용역사업, 화장지 제조</t>
  </si>
  <si>
    <t>공동간볃, 노인재가요양</t>
  </si>
  <si>
    <t>건물종합관리, 경비용역, 위생관리용역, 소독(방역)용역</t>
  </si>
  <si>
    <t>가죽 소재 지갑, 휴대폰 케이스, 다이어리 등 제조, 주택관리업,위생용품 제조판매</t>
  </si>
  <si>
    <t>일반 및 공공시설 청소용역, 청소용품판매, 건물관리, 소독업, 시설경비업</t>
  </si>
  <si>
    <t>아파트회계프로그램 공급, 위생관리용역,소독임대업, 전기안전관리대행업, 경비업, 시설물유지관리, 소방시설관리업</t>
  </si>
  <si>
    <t>한방, 간호보육서비스</t>
  </si>
  <si>
    <t>친환경 차량관리, 토탈크리닝 및 재생 복원, 자동차부품, 건물청소업</t>
  </si>
  <si>
    <t>폐기물을 이용한 패션디자인업,업사이클 산업 활성화를 위한 인력교육업</t>
  </si>
  <si>
    <t>가사간병, 소독방역</t>
  </si>
  <si>
    <t>실내건축, 리모델링, 인테리어</t>
  </si>
  <si>
    <t>청소, 재활용</t>
  </si>
  <si>
    <t>한식뷔페 및 카페테리아 운영</t>
  </si>
  <si>
    <t>방송자막서비스, 방송화면해설, 수화통역, 속기교육, 속기시스템 프로그램 개발 및 공급, 전문가양성발전</t>
  </si>
  <si>
    <t>장애 아동 청소년 대상 방과후 학교 서비스 및 개별치료(언어 미술 음악 등)</t>
  </si>
  <si>
    <t>밑반찬, 도시락 제공업체, 식당 위탁운영업</t>
  </si>
  <si>
    <t xml:space="preserve"> 뮤직스쿨</t>
  </si>
  <si>
    <t>떡가루 제조 판매</t>
  </si>
  <si>
    <t>도예, 칠보공예 공방, 교육</t>
  </si>
  <si>
    <t>이불세탁사업</t>
  </si>
  <si>
    <t>공연예술, 문화예술교육사업</t>
  </si>
  <si>
    <t>영양떡, 답례떡, 떡케이크 등</t>
  </si>
  <si>
    <t>실버북카페</t>
  </si>
  <si>
    <t>역사사회문화교육</t>
  </si>
  <si>
    <t>전통국악공연, 워크숍 및 교육사업</t>
  </si>
  <si>
    <t>뮤지컬 교육 및 공연, 진로멘토링교육 등</t>
  </si>
  <si>
    <t>기업 CI 및 홍보물 디자인, 제작</t>
  </si>
  <si>
    <t>마을배움터, 대안학교, 카페 운영</t>
  </si>
  <si>
    <t>위생관리용역</t>
  </si>
  <si>
    <t>휴지 제조 및 비닐포장재 유통판매, 사무용품 및 보석 등 도소매업</t>
  </si>
  <si>
    <t>친환경청소 및 생활가전청소</t>
  </si>
  <si>
    <t>중고의류 및 의류 판매, 폐휴대폰 매입</t>
  </si>
  <si>
    <t>체육지도자 파견 및 택견보급</t>
  </si>
  <si>
    <t>청소용역 및 폐기물 수집</t>
  </si>
  <si>
    <t>의류 및 봉제업</t>
  </si>
  <si>
    <t>중고등학교 교복 재활용판매</t>
  </si>
  <si>
    <t>의료세탁, 장애인 직업재활</t>
  </si>
  <si>
    <t>떡 제조, 카페 운영</t>
  </si>
  <si>
    <t>재활용품 활용 등 자원 리사이클링</t>
  </si>
  <si>
    <t>방과후 학교지원사업, 평생교육지원사업</t>
  </si>
  <si>
    <t>취약계층 자립기반 형성을 위한 일자리 제공사업</t>
  </si>
  <si>
    <t>다문화이해 교육 서비스, 지역농특산물가공 및 판매</t>
  </si>
  <si>
    <t>경주지역 주거환경개선사업</t>
  </si>
  <si>
    <t>예술공연기획</t>
  </si>
  <si>
    <t>사무용품,화장지등 제조</t>
  </si>
  <si>
    <t>음료 및 제과제빵 판매</t>
  </si>
  <si>
    <t>다문화가정의 직업능력개발</t>
  </si>
  <si>
    <t>아동 특성화교육 교사지원</t>
  </si>
  <si>
    <t>작물재배 농산물 가공</t>
  </si>
  <si>
    <t>지역 문화자원 발굴(문화저널)과 문화콘텐츠 개발</t>
  </si>
  <si>
    <t>집수리, 주택개조, 에너지효율개선, 건축자재판매, 토/건축유료용역 등</t>
  </si>
  <si>
    <t xml:space="preserve">카페 운영 및 관련 사회적기업 상품 판매 </t>
  </si>
  <si>
    <t>급식 및 농산물 가공 유통</t>
  </si>
  <si>
    <t>위생관리, 소독, 경비, 주택관리업</t>
  </si>
  <si>
    <t>카페, 공방, 아카데미 사업, 국비 다문화센터 위탁 운영</t>
  </si>
  <si>
    <t>육가공 유통업</t>
  </si>
  <si>
    <t>청소 및 방역사업</t>
  </si>
  <si>
    <t>청소, 방역, 위생관리</t>
  </si>
  <si>
    <t>제주특산물 판매, 친환경 제품 판매</t>
  </si>
  <si>
    <t>집수리 사업, 에너지효율개선사업</t>
  </si>
  <si>
    <t>문화행사, 문화교육</t>
  </si>
  <si>
    <t>한국문화체험, 역사체험, 한옥체험 등</t>
  </si>
  <si>
    <t>인문학 교육, 행사</t>
  </si>
  <si>
    <t xml:space="preserve">창작뮤지컬, 합창단, 음악공연 </t>
  </si>
  <si>
    <t>화장실 청소</t>
  </si>
  <si>
    <t>인쇄 및 MRO제품 생산, 판매</t>
  </si>
  <si>
    <t>옥내외 광고사인제작 및 단체행사 판촉물</t>
  </si>
  <si>
    <t>쌀화환 제작, 배달</t>
  </si>
  <si>
    <t>경기민요 공연</t>
  </si>
  <si>
    <t>장난감 재활용</t>
  </si>
  <si>
    <t>노인동영상 제작</t>
  </si>
  <si>
    <t>청소용역, 소독, 방역업</t>
  </si>
  <si>
    <t>야생화(초), 분경 교육및 제작 판매, 커피숍운영</t>
  </si>
  <si>
    <t>정신장애인을 고용하여 제과제빵 제조</t>
  </si>
  <si>
    <t>금강송 기념품제작 판매 부대사업, 숲관련 교육사업</t>
  </si>
  <si>
    <t>체험교육, 체험교육 교구 제작</t>
  </si>
  <si>
    <t>집수리 사업</t>
  </si>
  <si>
    <t>영농법인(농산물 판매)</t>
  </si>
  <si>
    <t>폐현수막활용 밧줄 제작, 목공, 리모델링, 실내건축, 조경</t>
  </si>
  <si>
    <t>유기농 영귤, 과즙사업</t>
  </si>
  <si>
    <t>복사지제조, 판촉물제조</t>
  </si>
  <si>
    <t>교육 및 공간 서비스</t>
  </si>
  <si>
    <t>커피전문점 운영 및 프렌차이즈 사업</t>
  </si>
  <si>
    <t>빅이슈매거진 발행, 노숙인 인식개선 사업, 용산쪽방상담소 운영</t>
  </si>
  <si>
    <t>도시락제조및 판매</t>
  </si>
  <si>
    <t>학교 등 청소 사업, 일반음식점업, 기관구내식당업, 구내매점업, 슈퍼마켓업</t>
  </si>
  <si>
    <t>장기요양, 가사간병</t>
  </si>
  <si>
    <t>인형극 공연</t>
  </si>
  <si>
    <t>종이컵</t>
  </si>
  <si>
    <t>스포츠용품 판매</t>
  </si>
  <si>
    <t>쑥가공제조</t>
  </si>
  <si>
    <t>독서 논술교육, 출판인쇄, 문화센터 운영</t>
  </si>
  <si>
    <t>사무용지</t>
  </si>
  <si>
    <t>에코체험(숲체험,공작물만들기), 조경시설물 제작, 자동차 부품 조립 등 제조업, 톱밥, 유기질비료 및 기타품목 도소매업</t>
  </si>
  <si>
    <t>택배업</t>
  </si>
  <si>
    <t>장기요양, 돌봄</t>
  </si>
  <si>
    <t>주거환경,집수리사업</t>
  </si>
  <si>
    <t>전통재래 손김 체험장, 향토음식 체험장 등</t>
  </si>
  <si>
    <t>모시송편</t>
  </si>
  <si>
    <t>공연 및 조청제조</t>
  </si>
  <si>
    <t>집수리 및 인테리어</t>
  </si>
  <si>
    <t>피복관리 및 근로자파견/SK텔레콤 대리점운영/스팀세차장 운영</t>
  </si>
  <si>
    <t>MRO, 유통, 실내건축공사업, 상품권매매업,전자제품 및 부품 제조업, 화물운송업</t>
  </si>
  <si>
    <t>웹접근성진단평가, 모바일 앱 접근성 진단평가</t>
  </si>
  <si>
    <t>농업분야관련 연구용역, 로컬푸드 캠페인, 세미나등 개최</t>
  </si>
  <si>
    <t>황토벽돌 제조, 집수리, 건축</t>
  </si>
  <si>
    <t>공연, 예술교육프로그램 운영</t>
  </si>
  <si>
    <t>자동차 부품제조</t>
  </si>
  <si>
    <t>도시농업 및 텃밭세트 제작(가구)</t>
  </si>
  <si>
    <t>청소(홈클리닝,방역) 및 시설관리</t>
  </si>
  <si>
    <t>자원재활용(폐금속,폐가전,폐휴대폰 등)</t>
  </si>
  <si>
    <t>봉제산업(회사근무복,작업복)</t>
  </si>
  <si>
    <t>복사용지,김치 제조</t>
  </si>
  <si>
    <t>구내식당 운영</t>
  </si>
  <si>
    <t>디자인 인쇄 및 광고 웹사이트 제작</t>
  </si>
  <si>
    <t>아이돌봄사업, 밑반찬 사업</t>
  </si>
  <si>
    <t>직업능력개발시설</t>
  </si>
  <si>
    <t>모시 제품(의류, 침구류 등) 제조 및 판매</t>
  </si>
  <si>
    <t>작물 재배 및 가공판매</t>
  </si>
  <si>
    <t>보안문서 파쇄, 플라스틱 분쇄, 청소용역 및 소독</t>
  </si>
  <si>
    <t>농산물유통 및 가공</t>
  </si>
  <si>
    <t>인쇄, 디자인, 광고업</t>
  </si>
  <si>
    <t>청소, 방역, 매트 도소매·렌탈·세탁업</t>
  </si>
  <si>
    <t xml:space="preserve">청소, 방역, 건물시설관리, 저수조, 세탁업 </t>
  </si>
  <si>
    <t>청소, 시설물관리</t>
  </si>
  <si>
    <t xml:space="preserve"> 제주 특산물인 하귤 생산, 가공, 판매 및 보존</t>
  </si>
  <si>
    <t>농산물 재배 가공</t>
  </si>
  <si>
    <t>장기요양 가사간병</t>
  </si>
  <si>
    <t>광고물 제작, 인쇄업, 비누제조업</t>
  </si>
  <si>
    <t>노인장기요양, 산모도우미, 병원환자간병서비스</t>
  </si>
  <si>
    <t>음료 및 사탕류 제조</t>
  </si>
  <si>
    <t>가사간병서비스, 신생아도우미,위생관리업</t>
  </si>
  <si>
    <t>통신기기 세척 및 재생</t>
  </si>
  <si>
    <t>통영전통누비(가방,지갑, 소품)</t>
  </si>
  <si>
    <t>문화공연</t>
  </si>
  <si>
    <t>가사관리사 파견, 일반식당 운영</t>
  </si>
  <si>
    <t>박스제조 및 농산물 생산</t>
  </si>
  <si>
    <t>돌봄서비스</t>
  </si>
  <si>
    <t>방과후 학교 위탁사업</t>
  </si>
  <si>
    <t>천연염색 교육 및 제작 판매</t>
  </si>
  <si>
    <t>실내건축, 인터리어 도배</t>
  </si>
  <si>
    <t>문화예술창작 및 공연기획사업, 문화예술교육사업</t>
  </si>
  <si>
    <t xml:space="preserve">목공예,주거개선사업(도배장판), 공원시설물 설치업 </t>
  </si>
  <si>
    <t>실내건축, 건축공사, 가스시설시공업</t>
  </si>
  <si>
    <t>노후주거지재생, 도시재생 마을사업</t>
  </si>
  <si>
    <t>인쇄, 인쇄임가공, 디자인,편집</t>
  </si>
  <si>
    <t>장갑, 산업부자재 생산</t>
  </si>
  <si>
    <t>재활용(생활가구,가전 등)</t>
  </si>
  <si>
    <t>복사용지,사무용품,MRO,화장지 및 중질지, 문구용 종이제품 제조, CCTV 영상보안장치, 장애인 보호작업장 운영</t>
  </si>
  <si>
    <t>통합간병</t>
  </si>
  <si>
    <t>청소방역,도 소매업</t>
  </si>
  <si>
    <t>청소/방역서비스</t>
  </si>
  <si>
    <t>가사간병서비스 및 EM비누제작</t>
  </si>
  <si>
    <t>전통공예품 판매 및 전통공예보급</t>
  </si>
  <si>
    <t>위생관리용역업, 시설경비업, 방역업</t>
  </si>
  <si>
    <t>저소득층에너지 효율 개선사업</t>
  </si>
  <si>
    <t>음식문화사업을 통한 여성결혼이민자 일자리창출사업</t>
  </si>
  <si>
    <t>나무간판 제조판매, 인쇄물,홍보물 제작</t>
  </si>
  <si>
    <t>농산물 가공 및 판매, 홈페이지 제작 유지보수</t>
  </si>
  <si>
    <t>농수산물 가공 판매</t>
  </si>
  <si>
    <t>제빵 및친환경 전통식품 제조</t>
  </si>
  <si>
    <t>이벤트 기획 및 연출·진행, 하드웨어 임대 및 설치</t>
  </si>
  <si>
    <t>청소, 소독 및 방역, 폐기물 수집, 냉난방기 세척</t>
  </si>
  <si>
    <t>문화예술 공연 및 교육, 문화체험캠프</t>
  </si>
  <si>
    <t>가공식품 제조 및 판매(급식납품)</t>
  </si>
  <si>
    <t>집수리 및 주택개조사업</t>
  </si>
  <si>
    <t>친환경 농산물 가공 및 유통, 도농교류 및 농촌체험학습</t>
  </si>
  <si>
    <t>청소,소독, 건물종합관리</t>
  </si>
  <si>
    <t>야생화 재배 및 도소매</t>
  </si>
  <si>
    <t>장애인 보장구 판매,임대,수리 등</t>
  </si>
  <si>
    <t>농촌 체험관광 및 농어촌 유학 프로그램, 농특산물 판매</t>
  </si>
  <si>
    <t>지역문화콘텐츠 개발, 광고, 인터넷뉴스</t>
  </si>
  <si>
    <t>방역사업 및 아동주부식 배달사업</t>
  </si>
  <si>
    <t>친환경 농산물 출하 및 가공, 판매</t>
  </si>
  <si>
    <t xml:space="preserve">천연의약외품, 화장품, 비누제조 </t>
  </si>
  <si>
    <t>치약,비누,세제 등 제조 및 판매</t>
  </si>
  <si>
    <t>천연염색 및 체험교육</t>
  </si>
  <si>
    <t>재활용 선별 및 판매</t>
  </si>
  <si>
    <t>천연염색 제품 제조 판매, 체험교육</t>
  </si>
  <si>
    <t>카페 개설 및 운영</t>
  </si>
  <si>
    <t>주거환경개선 사업, 배관 및 냉난방사업, 건물용 기계장비 설치</t>
  </si>
  <si>
    <t xml:space="preserve">자동차 썬바이저 및 덕트 임가공, 사무용지 </t>
  </si>
  <si>
    <t>지역농산물 판매</t>
  </si>
  <si>
    <t>도자기 체험학습</t>
  </si>
  <si>
    <t>인쇄, 판촉물</t>
  </si>
  <si>
    <t>장기요양 돌봄서비스</t>
  </si>
  <si>
    <t>장애아동상담, 스포츠 재활치료</t>
  </si>
  <si>
    <t>인쇄, 간행물 제작</t>
  </si>
  <si>
    <t>방역소독, 청소용역</t>
  </si>
  <si>
    <t>발전산업자재, 인쇄 판촉물 광고, 온실시공, 농자재</t>
  </si>
  <si>
    <t>광고기획 및 홍보물 제작</t>
  </si>
  <si>
    <t>해미읍성을 활용한 체험프로그램 및 전통주막 등 운영</t>
  </si>
  <si>
    <t>각종 종묘 생산 및 판매</t>
  </si>
  <si>
    <t>광고 디자인, 브로슈어 인쇄 및 출판</t>
  </si>
  <si>
    <t>숲 조성, 생태체험학습장 운영 등</t>
  </si>
  <si>
    <t>창의체험학습 및 방과후학교 운영</t>
  </si>
  <si>
    <t xml:space="preserve">식자재유통사업, </t>
  </si>
  <si>
    <t>낙각공예, 위생관리용역 및 소독사업, 저수조 청소</t>
  </si>
  <si>
    <t>공연, 예술교육</t>
  </si>
  <si>
    <t xml:space="preserve">의료생협운영, 취약계층 무료진료 </t>
  </si>
  <si>
    <t>청소경비</t>
  </si>
  <si>
    <t>어린이서적제작, 어린이연극,단체급식, 과자류 제조, 냉장가공식품 제조, 관광 및 여행상품 개발, 숙박예약대행</t>
  </si>
  <si>
    <t>효소비료, 탈취제 제조</t>
  </si>
  <si>
    <t>친환경 로컬푸드 생산, 유통, 판매</t>
  </si>
  <si>
    <t xml:space="preserve">웰빙전통식품개발 및 교육을 통한 도민건강 증진사업 </t>
  </si>
  <si>
    <t>LED조명, 진열대 제조,판매, 전기전자 및 전력기술개발 연구용역업</t>
  </si>
  <si>
    <t>방과후학교, 돌봄교실, 자유학기제 프로그램 운영</t>
  </si>
  <si>
    <t>친환경 편백제품 및 침구류 제조, 도소매</t>
  </si>
  <si>
    <t>전통문화체험 프로그램의 운영</t>
  </si>
  <si>
    <t>백제문화상품 개발 및 판매, 액세서리</t>
  </si>
  <si>
    <t>실내건축, 인테리어사업</t>
  </si>
  <si>
    <t>진로탐색 및 학습 프로그램 운영</t>
  </si>
  <si>
    <t>현수막,간판 등 광고물 및 농산물 판매</t>
  </si>
  <si>
    <t>산모도우미파견,공동간병,간병,교육</t>
  </si>
  <si>
    <t>전통놀이 및 문화예술체험 교육,실버산업관련 교육콘텐츠 개발</t>
  </si>
  <si>
    <t>방과후 학습 서비스</t>
  </si>
  <si>
    <t>선비촌 위탁운영 및 공예품 제작 판매, 전통농악 공연</t>
  </si>
  <si>
    <t>숙박 및 온천, 신재생에너지사업</t>
  </si>
  <si>
    <t>청소용품, 소독, 방역</t>
  </si>
  <si>
    <t xml:space="preserve">코미디 극장 운영 및 공연기획 </t>
  </si>
  <si>
    <t>천연염색 가공 및 제품 판매, 천연염료 생산</t>
  </si>
  <si>
    <t>IT컨설팅, IT교육, 홈페이지 제작</t>
  </si>
  <si>
    <t>폐기물처리, 현주막 재활용</t>
  </si>
  <si>
    <t>교육 및 실험과학기기, 웹페이지</t>
  </si>
  <si>
    <t>커피숍, 커피</t>
  </si>
  <si>
    <t>종이포장용기</t>
  </si>
  <si>
    <t>장기요양, 간병, 돌봄</t>
  </si>
  <si>
    <t>종합가구 제작 및 판매</t>
  </si>
  <si>
    <t>화장지, 각티슈, 소독</t>
  </si>
  <si>
    <t>가사, 간병, 요양</t>
  </si>
  <si>
    <t>원예교육, 원예컨설팅, 원예강사양성</t>
  </si>
  <si>
    <t>머그컵, 도장 등 켈리그라피 이용한 아트상품</t>
  </si>
  <si>
    <t>카폐, 스팀세차</t>
  </si>
  <si>
    <t>도시농업, 도시녹화사업 등</t>
  </si>
  <si>
    <t>카페 사업</t>
  </si>
  <si>
    <t>지역농특산물 가공 판매</t>
  </si>
  <si>
    <t>교육상담,  출판업</t>
  </si>
  <si>
    <t>도자기 농산물 판매, 생태교육사업</t>
  </si>
  <si>
    <t>지역 공동체라디오 방송</t>
  </si>
  <si>
    <t>사회적 공간 디자인</t>
  </si>
  <si>
    <t xml:space="preserve"> 웹접근성 인증마크발급, 컨설팅 </t>
  </si>
  <si>
    <t>미술관련 기획 및 판매 서비스, 미술품 도소매업</t>
  </si>
  <si>
    <t>중고자전거 도소매, 자전거수리 도소매</t>
  </si>
  <si>
    <t>아이티 관련 서비스 및 솔루션 구축, DIY 가구제작판매</t>
  </si>
  <si>
    <t>주거위생환경개선(홈위생케어)사업, 위생관리청소용역, 각종대행청소, 공공기관 위생관리용역, 소독및 방역, 청소용품 약품 장비 물류유통사업</t>
  </si>
  <si>
    <t>온라인정보 제공업, 화환 거치대 제조업, 곡물소매업, 전자상거래업</t>
  </si>
  <si>
    <t>식자재 도소매, 상품중개업, 의류잡화 도소매, 인력공급업</t>
  </si>
  <si>
    <t>실내건축 및 건축마무리 공사업, 미장, 방수, 조적공사업, 금속구조물, 창호공사, 건축자재 도소매업, 시설물유지관리업, 건물, 산업설비 청소 및 방제서비스</t>
  </si>
  <si>
    <t>빵 제조</t>
  </si>
  <si>
    <t>영상미디어 교육.디자인 서비스, 영화상영 및 제작 서비스, 일반음식점업</t>
  </si>
  <si>
    <t>문화예술분야의 공연기획 및 디자인 아이템 개발</t>
  </si>
  <si>
    <t>타이어 재활용업, 청소도구 제작</t>
  </si>
  <si>
    <t>청소, 소독업</t>
  </si>
  <si>
    <t>공연예술 서비스</t>
  </si>
  <si>
    <t>수배전반 제작,태양광발전시스템, 소방설비공사, 금속가구 제조, 제어장치 제조</t>
  </si>
  <si>
    <t>집수리, 인테리어</t>
  </si>
  <si>
    <t>주거환경개선사업</t>
  </si>
  <si>
    <t>농산물 생산 및 식품제조·가공</t>
  </si>
  <si>
    <t xml:space="preserve">전통식품 제조 판매, </t>
  </si>
  <si>
    <t>청소, 소독업,사무용품 판매업</t>
  </si>
  <si>
    <t>유아용품, 봉제업, 농산물, 축산물, 건강기능식품 유통업</t>
  </si>
  <si>
    <t>비금속재상재료가공처리업</t>
  </si>
  <si>
    <t>공연제작, 문화예술교육,문화기획사업</t>
  </si>
  <si>
    <t>독립영화를 기반으로 한 영상제작, 영화교육,상영사업</t>
  </si>
  <si>
    <t>방역소독서비스</t>
  </si>
  <si>
    <t>국내외여행, 공정무역</t>
  </si>
  <si>
    <t>진로교육, 지도자양성과정</t>
  </si>
  <si>
    <t>고령자 및 결혼이민자 아동도서 전문판매원 양성 및 아동학습지원 사업, 정기간행물 발간, 홍보운영사업, 각종 어린이를 위한 기관의 설치 등</t>
  </si>
  <si>
    <t>사무용품, 잡화, 재생토너</t>
  </si>
  <si>
    <t>경제교육, 강사양성, 교육콘텐츠개발, 연구용역</t>
  </si>
  <si>
    <t>청소위생관리, 청소용품 판매, 저수조청소업</t>
  </si>
  <si>
    <t>복사, 문서파쇄 서비스, 출판업, 인쇄업, 빵 및 과자 도소매업, 커피 도소매업, 도시락업</t>
  </si>
  <si>
    <t>자동차부품제조 및 휴게음식 사업</t>
  </si>
  <si>
    <t>자동차 관리업(코팅, 광택, 세차), 인테리어, 청소용품, 잡화, 위생관리용역업</t>
  </si>
  <si>
    <t>간병,가사 서비스</t>
  </si>
  <si>
    <t>공예품, 관광삼품, 공예재료 및 교육자재 제조</t>
  </si>
  <si>
    <t>친환경 화장품 제조,판매</t>
  </si>
  <si>
    <t>위생관리용역, 저수조청소, 소독방역, 홈케어서비스, 기계설비공사업, 난방공사업, 사물인터넷사업</t>
  </si>
  <si>
    <t>반찬제조판매, 제빵</t>
  </si>
  <si>
    <t>방과후 학교</t>
  </si>
  <si>
    <t>농수산물 유통, 가공업</t>
  </si>
  <si>
    <t>문구용 사무용품 제조업,인터넷신문 및 정기간행물</t>
  </si>
  <si>
    <t>공예전문강사 양성, 공예재료판매, 공예체험학습, 소독방역, 시설물 유지관리 등</t>
  </si>
  <si>
    <t>자전거 여행 코스 개발 및 보급, 자전거 대여</t>
  </si>
  <si>
    <t>청소방역, 건물관리 , 시설경비업, 아웃소싱, 인력파견업</t>
  </si>
  <si>
    <t>위생관리, 청소용역, 천연비누, 수목피해진단,처방업및수목피해치유사업</t>
  </si>
  <si>
    <t>유통업 및 소분업</t>
  </si>
  <si>
    <t>주거 복지사업, 조립식 판넬 및 건자재 판매</t>
  </si>
  <si>
    <t>식품제조업(순대)</t>
  </si>
  <si>
    <t>CCTV, 조명기기, 소프트웨어개발</t>
  </si>
  <si>
    <t>친환경 세제 생산 및 판매</t>
  </si>
  <si>
    <t>음악 무용 공연</t>
  </si>
  <si>
    <t>재활용품수집 및 공방판매.제작, 청소용역업, 조경업, 시설철거사업 및 환경정비사업</t>
  </si>
  <si>
    <t>기증품 수거,판매</t>
  </si>
  <si>
    <t>간병사업</t>
  </si>
  <si>
    <t>국수 제조 및 판매업</t>
  </si>
  <si>
    <t>천연염색, 인견제품</t>
  </si>
  <si>
    <t>직업훈련,간병사업</t>
  </si>
  <si>
    <t xml:space="preserve">지역 수공예품 유통 판매 </t>
  </si>
  <si>
    <t>진로상담사 등 양성교육</t>
  </si>
  <si>
    <t>위탁교육서비스</t>
  </si>
  <si>
    <t>소프트웨어개 및 시스템소프트 개발(웹접근성 대중화 사업)</t>
  </si>
  <si>
    <t>생태교육,환경교육</t>
  </si>
  <si>
    <t>행사기획, 마케팅 대행</t>
  </si>
  <si>
    <t>조미식품, 제분(고추가루), 농산물</t>
  </si>
  <si>
    <t>업싸이클링 제품 생산 및 판매,국내여행업,전시대행업</t>
  </si>
  <si>
    <t>화장지, 장갑 제조 및 임가공</t>
  </si>
  <si>
    <t>공연제작 및 공연기획</t>
  </si>
  <si>
    <t>가전,가구 재활용 판매</t>
  </si>
  <si>
    <t>문화예술공연,체험학습, 학술사업</t>
  </si>
  <si>
    <t>폐기물(폐현수막 등) 재활용 사업</t>
  </si>
  <si>
    <t>한우직판장 운영, 체험프로그램 운영</t>
  </si>
  <si>
    <t>도라지 및 도라지 가공제품 판매</t>
  </si>
  <si>
    <t>북카페 운영(공정무역 커피, 친환경 음료 및 식사 판매)</t>
  </si>
  <si>
    <t>시민 공용 자전거 대여소 운영, 자전거 판매 및 수리</t>
  </si>
  <si>
    <t>생태체험프로그램 운영, 친환경 제품 제조판매</t>
  </si>
  <si>
    <t>지역농산물 가공판매 및 유통</t>
  </si>
  <si>
    <t>축산물 가공 및 포장 판매</t>
  </si>
  <si>
    <t>청소용역, 숙박업, 여행</t>
  </si>
  <si>
    <t>공예품 제조 및 판매, 꽃도소매업, 꽃배달서비스업, 통신판매업</t>
  </si>
  <si>
    <t>빵 및 과자류 제조업, 곡물 및 기타 식량작물 재배 농업, 제과점업, 기타 교육지원 서비스업, 무역업, 도소매업</t>
  </si>
  <si>
    <t>택배 및 심부름 대행, 가스시설시공업2종</t>
  </si>
  <si>
    <t>방과후학교 교육서비스, 교육콘텐츠 개발 및 공급</t>
  </si>
  <si>
    <t>문화소외계층을 위한 찾아가는 문화 활동, 청소년 및 장애우를 위한 예술교육사업, 안산팝스오케스트라 기획공연</t>
  </si>
  <si>
    <t>정보통신공사, 전산소모품(MRO)납품, 공공기관/공기업 물품납품 및 통합유지보수 전문</t>
  </si>
  <si>
    <t>수산물 가공 유통,위생용품 도,소매업</t>
  </si>
  <si>
    <t>취약계층 공공급식 통한 일자리 창출, 시각디자인, 산업디자인, 웹디자인, 판촉물 개발 및 중개사업</t>
  </si>
  <si>
    <t>초중고단위 학교 진로교육 위탁사업 수행, 교직원 및 교육전문직원 진로교육, 진로코칭, 교직원연수</t>
  </si>
  <si>
    <t>가공농산물, 농산물, 식품 잡화 도소매업, 카페 및 제과제빵 유통가공사업</t>
  </si>
  <si>
    <t>홈페이지 및 쇼핑몰 구축, 케릭터 디자인등, 포장용패키지도소매업</t>
  </si>
  <si>
    <t>건물청소 및 유지서비스업, 건물관리, 경비업</t>
  </si>
  <si>
    <t>재가장기요양사업, 각종사회서비스 바우처, 유료직업소개소, 간병업, 파견업</t>
  </si>
  <si>
    <t>인력공급업, 소독업, 시스템 소프트웨어 개발 및 공급업, 프로그램개발업</t>
  </si>
  <si>
    <t>도서잡지출판, 학술연구용역, 공연제작사업, 기획, 편집, 디자인, 영상물제작</t>
  </si>
  <si>
    <t>의류 제조, 악세서리 도소매, 봉제기기 도소매업, 봉제기기 임대업, 직업능력개발훈련 서비스업,판촉물제조 판매업</t>
  </si>
  <si>
    <t xml:space="preserve">컴퓨터 및 주변기기 제조 및 도소매, 임대업, OA기기, 통신장비 도소매업, 소프트웨어 개발 및 판매 서비스업, </t>
  </si>
  <si>
    <t>간병 서비스업, 도시락 및 식사용 조리식품 제조업</t>
  </si>
  <si>
    <t>농산물, 표고버섯, 장류, 음료, 곱돌, 석기, 가공품, 공산품, 공예품 도소매, 전자상거래, 교육</t>
  </si>
  <si>
    <t>농산물가공 도소매, 사과즙생산및도소매</t>
  </si>
  <si>
    <t>방과후학교, 평생교육시설 운영</t>
  </si>
  <si>
    <t>초화류 재배판매, 관목 재농산물생산판매업, 농업벤처 육성 및 플랫폼 제공</t>
  </si>
  <si>
    <t>인테리어 및 가구제작, 음식점업</t>
  </si>
  <si>
    <t xml:space="preserve"> 전통부각, 건차 제조가공 판매, 식품 및 생활잡화</t>
  </si>
  <si>
    <t>도시락 제조유통사업, 농수산물가공업</t>
  </si>
  <si>
    <t>재생원료수집운반, 폐합성수지재생재료가공처리,제설제,특장차제조,배관자재,무역,제설제,실내인테리어철거</t>
  </si>
  <si>
    <t>공동구매, 커피전문점</t>
  </si>
  <si>
    <t>농산물 작물재배, 태양광발전, 농산물 판매, 농산물 수출, 종묘생산, 공급</t>
  </si>
  <si>
    <t>문화예술교육프로그램 개발, 그림책 출판,휴게음식점, 서적 및 잡지소매업</t>
  </si>
  <si>
    <t>노인복지시설 서비스업,장애인 직업교육 및 작업장 운영, 전기용품 도소매업</t>
  </si>
  <si>
    <t>출판 및 인쇄, 광고기획, 광고대행, 공공디자인,문화 및 관광행정, 창작예술관련 서비스업</t>
  </si>
  <si>
    <t xml:space="preserve">철제의자, 가구, 의자,무역, 전자상거래 </t>
  </si>
  <si>
    <t>멀티캡,의료기기, 의료기기임대,사출품임가공,의료기기수리</t>
  </si>
  <si>
    <t>도서납품, 도서유통,도서와MARC동시납품,학교및도서관전산화작업, MARC정보구축 및DB</t>
  </si>
  <si>
    <t>시설경비용역,시설괸리,소독,방역,위생괸리용역,저수조청소</t>
  </si>
  <si>
    <t>재생에너지 발전설비,일반공사, 전자기기, 무역,교육컨설팅 및 교육관련 서비스, 교육 및 실험용 과학기기 제조업</t>
  </si>
  <si>
    <t>대학주도 교과부형 방과후교육 사업, 취업정보 제공사업</t>
  </si>
  <si>
    <t>콩나물재배업, 조합원 연구소</t>
  </si>
  <si>
    <t>방문요양 · 방문목욕, 노인돌봄종합서비스, 노인맞춤형정서지원, 주야간보호시설</t>
  </si>
  <si>
    <t>행사용 도시락 및 전통먹거리 제조, 판매</t>
  </si>
  <si>
    <t>도예작품제작판매, 도예교육 및  체험학습 교육프로그램 운영, 교육프로그램 알선 중계</t>
  </si>
  <si>
    <t>컴퓨터주변기기, 인쇄업, 사무용기기 및 장비, 컴퓨터프린터, 소프트웨어개발및판매, 배선반제조업</t>
  </si>
  <si>
    <t>장애인재활보조공학기기 유통, 컴퓨터 스마트기기와 그 주변기기 소프트웨어 개발, ICT 관련 산업기기 제조</t>
  </si>
  <si>
    <t>세탁서비스,마스크제조, 산업안전용품도소매</t>
  </si>
  <si>
    <t>교육, CI・BI 브랜딩, 디자인, 출판, 푸드쉐어링</t>
  </si>
  <si>
    <t>학교급식 친환경 식자재 납품 및 유통, 식품제조, 물리화학 및 생물학 연구개발, 건강기능식품, 화장품 개발 및 제조</t>
  </si>
  <si>
    <t>중고문화마켓,도배,실내 장식 및 내장 목공사업, 사무용가구 및 기기도매업, 주택신축판매, 의류임대업, 자동차 임대업</t>
  </si>
  <si>
    <t>어린이 놀이시설 안전교육, 안전점검 및 안전교육 관련 소프트웨어 개발 및 공급</t>
  </si>
  <si>
    <t>소독, 위생관리용역 서비스업</t>
  </si>
  <si>
    <t>광고기획, 디자인, 인쇄, 태양광발전, 전기공사업, 신재생에너지</t>
  </si>
  <si>
    <t>위생관리용역(청소 등), 소독업, 건축시설물 관리,운송사업</t>
  </si>
  <si>
    <t>건축물 종합관리(시설, 관리행정, 환경미화, 안전관리, 소독·방역),부동산임대업,전기공사업</t>
  </si>
  <si>
    <t>석면해제제거, 건축물철거공사, 조경, 인테리어 , 낚시터 시설공사</t>
  </si>
  <si>
    <t>장의사 서비스업, 장의용품 도소매업, 묘지용역 및 봉안당 알선업, 여행서비스사업, 청소사업, 인력서비스사업</t>
  </si>
  <si>
    <t>디자인, 웹, IT</t>
  </si>
  <si>
    <t>마을버스 운수업</t>
  </si>
  <si>
    <t>비닐류(종량제봉투)제조</t>
  </si>
  <si>
    <t>방문요양, 방문목용, 재가장기요양서비스</t>
  </si>
  <si>
    <t>건물청소 , 경비</t>
  </si>
  <si>
    <t>의류 및 재활용품 업사이클링 및 매장판매</t>
  </si>
  <si>
    <t>친환경제품 판매, 교육활동, 행복밥상</t>
  </si>
  <si>
    <t>조미식품, 식육가공업(연근 돈까스) 제조 및 도소매업, 서양음식점업</t>
  </si>
  <si>
    <t>음식점업, 국내여행업, 일반야영장업(체험학습)</t>
  </si>
  <si>
    <t>농산물 및 식품잡화, 기타 가정용 기기 소매업</t>
  </si>
  <si>
    <t>의류 제조업</t>
  </si>
  <si>
    <t>화훼 체험학습, 직업체험 서비스업, 생화도소매업</t>
  </si>
  <si>
    <t xml:space="preserve">한식 및 무료급식사업 </t>
  </si>
  <si>
    <t>화장지, 식품용기, 포장류 제조 및 도소매업</t>
  </si>
  <si>
    <t>국악 공연, 캐릭터 및 콘텐츠 개발, 음반제작 등</t>
  </si>
  <si>
    <t>출판 인쇄 및 디자인, 공공디자인 콘텐츠 개발, 문화기획</t>
  </si>
  <si>
    <t>재생토너 재제조사업, 잉크판매, 복사기 및 프린터 임대</t>
  </si>
  <si>
    <t>기장미역, 다시마, 멸치 도소매 및 제조</t>
  </si>
  <si>
    <t>(예비)사회적기업 제품 유통 및 판매, 전자상거래</t>
  </si>
  <si>
    <t xml:space="preserve">캐릭터개발, 임대, 이불, 문구, 팬시류, 도자기 </t>
  </si>
  <si>
    <t xml:space="preserve">전시기획, 출판대행, 교육컨텐츠개발, 출판업, 문구 및 교구류 </t>
  </si>
  <si>
    <t xml:space="preserve">벽화제작 및 예술품판매, 도장공사업, 인테리어, 공간디자인업, 공공디자인업 </t>
  </si>
  <si>
    <t xml:space="preserve">영유아 및 아동용품벼룩시장운영, 영유아 및 아동용품 </t>
  </si>
  <si>
    <t>열기구 제조, 항공레저, 스포츠산업</t>
  </si>
  <si>
    <t>산업 및 포장디자인, 브랜드전략 수립, 광고홍보대행, 옥외광고업, 건축설계업</t>
  </si>
  <si>
    <t>영상물제작, 기자제 렌탈</t>
  </si>
  <si>
    <t>전통장류 생산 및 판매(된장, 청국장 등)</t>
  </si>
  <si>
    <t>공연 및 디자인기획, 이벤트 무대설치, 홈페이지 제작 등</t>
  </si>
  <si>
    <t>방과후학교 운영, 돌봄교실 운영</t>
  </si>
  <si>
    <t>실버영화관, 다문화 행사 지원 등</t>
  </si>
  <si>
    <t>친환경농산물 생산, 제조, 유통</t>
  </si>
  <si>
    <t>취업성공패키지 등 고용복지서비스 사업</t>
  </si>
  <si>
    <t>생활폐기물 수집 운반업, 소독</t>
  </si>
  <si>
    <t>공연기획업, 녹음시설운영 등</t>
  </si>
  <si>
    <t>피자, 치즈, 비누 등 체험서비스</t>
  </si>
  <si>
    <t>커피전문점, 바리스타 양성교육 등</t>
  </si>
  <si>
    <t>냉난방기클리닝, 비둘기차단막설치, 자동차에어컨클리닝 등</t>
  </si>
  <si>
    <t>온라인정보서비스, 영상 컨텐츠 개발, 광고영상대행, 디지털콘텐츠 개발, 상표 디자인 등</t>
  </si>
  <si>
    <t>교육(경력단절 및 결혼이주여성, 다문화, 창의), 정리수납컨설팅, 교구재판매, 돌봄서비스</t>
  </si>
  <si>
    <t>CCTV, 전광판 제작, 웹접근성사업</t>
  </si>
  <si>
    <t>돌봄관광, 국내외 여행상품 판매</t>
  </si>
  <si>
    <t>전통문화 관련 전시 및 행사 기획</t>
  </si>
  <si>
    <t>친환경 콩나물, 두부 제조, 콩담터 콩나물국밥 전문점, 콩담터 두부카페, 프랜차이즈업, 전자상거래, 음식점운영</t>
  </si>
  <si>
    <t>인형체험학습, 인성교육 등</t>
  </si>
  <si>
    <t>방문요양, 방문목욕서비스</t>
  </si>
  <si>
    <t>친환경 피자레스토랑 운영, 지역커뮤니티 강화 및 나눔사업,친환경에너지사업</t>
  </si>
  <si>
    <t>재봉제품 제조 판매, 천연비누 및 향초 제조 판매, 장애인인권교육 문화사업</t>
  </si>
  <si>
    <t>청소 및 위생관리, 인력공급, 고용알선, 매점, 철물 등</t>
  </si>
  <si>
    <t>농산물, 젓갈류 제조 판매, 수산물</t>
  </si>
  <si>
    <t>위생관리 및 청소</t>
  </si>
  <si>
    <t>청소 및 건물관리</t>
  </si>
  <si>
    <t>공부방 및 무료급식소 후원사업, 수입식품 등 수입판매업, 축산물가공업</t>
  </si>
  <si>
    <t>커피, 카페 운영 관련재료, 경영컨설팅, 바리스타교육</t>
  </si>
  <si>
    <t>컴퓨터 및 주변기기 판매, 전파통신공사, CCTV 등 사무기기 임대, 경비업, 청소용역업, 자원재활용업</t>
  </si>
  <si>
    <t>컴퓨터 및 주변장치제조업, 전자부품제조업</t>
  </si>
  <si>
    <t>위생관리 및 청소업</t>
  </si>
  <si>
    <t>카드배송, 헬스키퍼,사무보조사업, 콜센터, HR컨설팅</t>
  </si>
  <si>
    <t>재생토너, 인쇄, 정보통신공사업</t>
  </si>
  <si>
    <t>광고디자인, 대행, 전시관련기획 및 진행 등</t>
  </si>
  <si>
    <t>기성복, 셔츠, 작업복, 내의, 가죽의복 등</t>
  </si>
  <si>
    <t>방과후교육외</t>
  </si>
  <si>
    <t>위생관리용역(청소), 건물종합관리, 시설관리용역 등</t>
  </si>
  <si>
    <t>애완동물사육, 광고물제작업, 실내건축업, 조경건설업, 애완동물수입, 목공예,사무용품 및 위생용품, 디자인업, 조형물제작</t>
  </si>
  <si>
    <t>인쇄, 사무용품, 현수막 도소매업, 소방시설 관리, 소방시설 전문공사</t>
  </si>
  <si>
    <t>커튼및유사제품, 커튼, 블라인드, 롤스크린,청소,소독 방역, 저수조청소 등</t>
  </si>
  <si>
    <t>전자카드 제조업, 영상및 음향기기 제조업, 전기통신업, 컴퓨터 프로그래밍 서비스업 등</t>
  </si>
  <si>
    <t>금속관이음쇠, 방수밀폐형맨홀, 도복장강관이형관, 비금속재생재료가공처리, 비주거용건물,플랜트제조</t>
  </si>
  <si>
    <t>교육활동및,교사교육업,출판업, 교육용자재,학교교재납품, 교육프랜차이즈업</t>
  </si>
  <si>
    <t>한우육가공, 축산물, 주류,공산품 도매업</t>
  </si>
  <si>
    <t>토탈뷰티사업, 화장품, 미용재료, 평생교육사업, 교육서비스업</t>
  </si>
  <si>
    <t>교육컨설팅,천연염색제품, 천연염색의류제조업</t>
  </si>
  <si>
    <t>임가공, 의류, 목욕용품, 문구류, 주거복지 및 자활조사</t>
  </si>
  <si>
    <t>도장공사업, 안전시설물, 도료, 석공공사업, 안전시설용품 도소매</t>
  </si>
  <si>
    <t>소방시설관리업, 소방시설전문공사업, 소방기구, 시설물보수, IT장비및교구제조, 기계장비 및 관련물품 도소매업</t>
  </si>
  <si>
    <t>친환경 생활용품, 사무용품, 기타인쇄물, 교육서비스 컨설팅, 청소용역업, 경비업, 엘이디조명제조업</t>
  </si>
  <si>
    <t>시설경비업, 특수경비업, 소독, 구충 및 방제 서비스업,부동산임대업</t>
  </si>
  <si>
    <t>시각디자인, 제품디자인, 웹디자인,행사기획 광고대행업</t>
  </si>
  <si>
    <t>노인장기요양</t>
  </si>
  <si>
    <t>미용티슈(각티슈), 디자인및인쇄, 홈페이지및쇼핑몰제작, 만화/웹툰</t>
  </si>
  <si>
    <t xml:space="preserve">방과후학교위탁교육서비스, 기타 체험활동,전자상거래업 </t>
  </si>
  <si>
    <t>행사대행, 이벤트, 음향장비대여, 광고디자인업, 영상물 제작업</t>
  </si>
  <si>
    <t>위생관리용역/청소, 청소용품, 경비업, 저수조청소업, 소독업</t>
  </si>
  <si>
    <t>위생관리용역, 건물(시설)관리용역, 철물, 산업안전용품, 토목자재 도매업</t>
  </si>
  <si>
    <t>위생관리용역, 식품 및 식자재, 조명기구, 방송장치, 영상감시장치</t>
  </si>
  <si>
    <t>식잡,음식점 운영업, 프랜차이즈업</t>
  </si>
  <si>
    <t>장례대행,장묘,봉안시설알선, 장의용품판매,사무기기용역 임대업 등</t>
  </si>
  <si>
    <t>교재및교구, 출판및인쇄, 제책, 디자인편집, 교육사업및민간자격증발행, 문구용품,지류,비누,양초 도소매업</t>
  </si>
  <si>
    <t>화장지, 위생용종이제품, 청소용품, 시설 공구 소모품, 통신판매업</t>
  </si>
  <si>
    <t>이벤트, 공연기획, 인쇄출판 및 판촉물 제조사업, 음반 및 영상편집 제작사업, 교육사업 등</t>
  </si>
  <si>
    <t>장애인을 고용 후 커피교육, 커피 판매, 인테리어, 디자인개발, 식자재유통업</t>
  </si>
  <si>
    <t>농촌체험관광을 위한 여행업</t>
  </si>
  <si>
    <t>상업인쇄, 사무용품 및 토너 도매, 종합디자인</t>
  </si>
  <si>
    <t>실내환경 오염방지제, 실내환경 오염방지제, 연구및개발업</t>
  </si>
  <si>
    <t>장애인 전문여행업 - 중증장애인 및 노인 등 교통약자를 위한 휠체어 리프트 버스 운영</t>
  </si>
  <si>
    <t>화장지, 청소용품,생활잡화, 안전용품</t>
  </si>
  <si>
    <t>오락문화체육,전자상거래업,전시 및 행사대행업,평생교육</t>
  </si>
  <si>
    <t>식품제조, 조미김제조가공, 박스 제조 및 디자인, 전자상거래업</t>
  </si>
  <si>
    <t>산업처리자동측정및제어장비 S/W개발</t>
  </si>
  <si>
    <t>도로안전시설구조물제조,가드레일, 메쉬형울타리, 낙선방지책, 파이프조관</t>
  </si>
  <si>
    <t>전문디자인업, 인쇄업,간판, 판촉물,잡화,전시부스디자인 및 제작</t>
  </si>
  <si>
    <t xml:space="preserve">봉제의복,기타의복 </t>
  </si>
  <si>
    <t>유아교육서비스, 이벤트업</t>
  </si>
  <si>
    <t>의료용품도매업, 노인요양, 노인돌봄</t>
  </si>
  <si>
    <t>학교홍보물, 복사용지, 시험용지, 중질지 제조, 출판, 학교카렌다, 인쇄</t>
  </si>
  <si>
    <t>도시재생, 지역축제,  마을여행, 문화예술콘텐츠 개발, 크라우드펀딩플랫폼 운영</t>
  </si>
  <si>
    <t>패션디자인협회 의류, 침구류</t>
  </si>
  <si>
    <t>배전반, 분전반, 제조, 사무용품 도소매, 웹개발유지관리 서비스</t>
  </si>
  <si>
    <t>금구류, 전기부품제조, 폐품재활용, 무역임대</t>
  </si>
  <si>
    <t>세차, 자동차 정비, 자동차 용품 및 소모품 판매</t>
  </si>
  <si>
    <t>무용교육, 공연기획</t>
  </si>
  <si>
    <t>위생관리용역,시설관리용역</t>
  </si>
  <si>
    <t>화장품, 생활용품, 식품 제조</t>
  </si>
  <si>
    <t>부품박스,공구, 플라스틱제품, 주방기구, 농업용기계, 과학교구, 산업용품,파렛트</t>
  </si>
  <si>
    <t>누룽지 제조 및 판매</t>
  </si>
  <si>
    <t>맞춤형 및 부분 가발 제조 및 판매</t>
  </si>
  <si>
    <t>지적장애인을 고용하여 led조명기구, CCTV 조립</t>
  </si>
  <si>
    <t>생활폐기물수거사업</t>
  </si>
  <si>
    <t>전기통신 시설 및 유지보수, 구내방송장치, CCTV 제조</t>
  </si>
  <si>
    <t>커피및 국산차가공업,위생자판기,무역,커피</t>
  </si>
  <si>
    <t>기타 중고상품 소매업(발달장애인 고용 리사이클 매장 '숲스토리'운영)</t>
  </si>
  <si>
    <t>문화재조사현장 관리 및 보조</t>
  </si>
  <si>
    <t>반찬 제조 및 배달서비스</t>
  </si>
  <si>
    <t>보육,산모도우미</t>
  </si>
  <si>
    <t>농산물재배유통,축산업,빵류제조업 등</t>
  </si>
  <si>
    <t>소독,방역,청소,위생점검</t>
  </si>
  <si>
    <t>전기공사,가설및통합배선설비공사, 소방시설공사</t>
  </si>
  <si>
    <t>가로등주,가로등기구,교통신호등,수문,펌프모터,하수처리장치 및 구성품</t>
  </si>
  <si>
    <t>교육기획, 교육용역제공교제,교구제작, 교재, 교구제작</t>
  </si>
  <si>
    <t>의료기기,복지용구, 의료기기 수리</t>
  </si>
  <si>
    <t>음식료품 위주 종합 소매업, 축산물판매업</t>
  </si>
  <si>
    <t>재활보조공학기기, 온라인 출판 및 정보제공, 재활기기</t>
  </si>
  <si>
    <t>요양보호사지원, 실비요양지원</t>
  </si>
  <si>
    <t>청소및 방역, 건물시설관리, 방수,도장</t>
  </si>
  <si>
    <t>사회적경제기업제품 온오프라인 유통, 엽서제작</t>
  </si>
  <si>
    <t>커피가공,잡화,커피,수출업,수입업,공정무역</t>
  </si>
  <si>
    <t>커피 자루와 커피 찌꺼기 등을 이용한 업사이클링 디자인 제품개발, 환경교육, 프로젝트, 전시</t>
  </si>
  <si>
    <t>빵류,과자류,견과류가공,인쇄물 등</t>
  </si>
  <si>
    <t>공연기획 및 창작예술관련서비스</t>
  </si>
  <si>
    <t>간판 및 광고물 제조업</t>
  </si>
  <si>
    <t>장학금 정보제공 플랫폼 '드림스폰' 운영, 신규장학 기획, 진로창업교육</t>
  </si>
  <si>
    <t>cctv,방송장비, LED,경관조명,스마트싸이렌,소프트웨어개발</t>
  </si>
  <si>
    <t>교통안전분야 일자리사업, 안전 및 사무용품, 교통안전연구용역</t>
  </si>
  <si>
    <t>축산물판매, 식욕가공및 포장처리,욕가공식품</t>
  </si>
  <si>
    <t>실용음악 교육, 악기/음향기기/기자재 대여</t>
  </si>
  <si>
    <t>광고홍보대행, 행사대행</t>
  </si>
  <si>
    <t>인쇄,옵셋인쇄, 광고기획, 디자인</t>
  </si>
  <si>
    <t>예술관련산업, 음반,마케팅컨설</t>
  </si>
  <si>
    <t>액세서리 제조업</t>
  </si>
  <si>
    <t>판촉물,기타공산품문구용품,교구 및 실습자재, 사무용품, 전산용품</t>
  </si>
  <si>
    <t>참기름, 들기름류 제조판매</t>
  </si>
  <si>
    <t>영상감시장치, 전광판 제조, 전산유지보수</t>
  </si>
  <si>
    <t>순창 친환경 농산물 유통(학교급식, 직거래 등)</t>
  </si>
  <si>
    <t>곡물및기타식량작물재배업채소</t>
  </si>
  <si>
    <t>양용희</t>
  </si>
  <si>
    <t>채수일</t>
  </si>
  <si>
    <t>심춘란</t>
  </si>
  <si>
    <t>길도건</t>
  </si>
  <si>
    <t>이현진</t>
  </si>
  <si>
    <t>유도희</t>
  </si>
  <si>
    <t>석종욱</t>
  </si>
  <si>
    <t>박노광</t>
  </si>
  <si>
    <t>김모세</t>
  </si>
  <si>
    <t>이성용</t>
  </si>
  <si>
    <t>이운식</t>
  </si>
  <si>
    <t>이선덕</t>
  </si>
  <si>
    <t>주용대</t>
  </si>
  <si>
    <t>우정임</t>
  </si>
  <si>
    <t>유영초</t>
  </si>
  <si>
    <t>박동신</t>
  </si>
  <si>
    <t>이현갑</t>
  </si>
  <si>
    <t>박영관</t>
  </si>
  <si>
    <t>이창훈</t>
  </si>
  <si>
    <t>김정석, 오아름</t>
  </si>
  <si>
    <t>송영규</t>
  </si>
  <si>
    <t>이종기</t>
  </si>
  <si>
    <t>강석주</t>
  </si>
  <si>
    <t>변미래</t>
  </si>
  <si>
    <t>박명엽</t>
  </si>
  <si>
    <t>김문갑</t>
  </si>
  <si>
    <t>서규병</t>
  </si>
  <si>
    <t>서용석</t>
  </si>
  <si>
    <t>오태희</t>
  </si>
  <si>
    <t>윤원일</t>
  </si>
  <si>
    <t>김성희</t>
  </si>
  <si>
    <t>진곡지</t>
  </si>
  <si>
    <t>나승희</t>
  </si>
  <si>
    <t>성기수, 반창우</t>
  </si>
  <si>
    <t>우영환</t>
  </si>
  <si>
    <t>고두환, 이용원</t>
  </si>
  <si>
    <t>김동순</t>
  </si>
  <si>
    <t>권사홍</t>
  </si>
  <si>
    <t>용창식</t>
  </si>
  <si>
    <t>장선영</t>
  </si>
  <si>
    <t>이수미</t>
  </si>
  <si>
    <t>김철진</t>
  </si>
  <si>
    <t>안일권</t>
  </si>
  <si>
    <t>서재호</t>
  </si>
  <si>
    <t>김범수</t>
  </si>
  <si>
    <t>김정세</t>
  </si>
  <si>
    <t>김헌수</t>
  </si>
  <si>
    <t>신석준</t>
  </si>
  <si>
    <t>강정혜</t>
  </si>
  <si>
    <t>허현정</t>
  </si>
  <si>
    <t>김재형</t>
  </si>
  <si>
    <t>엄세웅</t>
  </si>
  <si>
    <t>박해동</t>
  </si>
  <si>
    <t>오원열</t>
  </si>
  <si>
    <t>송현민, 정민정</t>
  </si>
  <si>
    <t>이동환</t>
  </si>
  <si>
    <t>임옥만</t>
  </si>
  <si>
    <t>정미연, 박순형</t>
  </si>
  <si>
    <t>최경옥</t>
  </si>
  <si>
    <t>유제현</t>
  </si>
  <si>
    <t>인혜경</t>
  </si>
  <si>
    <t>임영석</t>
  </si>
  <si>
    <t>남궁문주</t>
  </si>
  <si>
    <t>문선옥</t>
  </si>
  <si>
    <t>최재일</t>
  </si>
  <si>
    <t>이영옥</t>
  </si>
  <si>
    <t>김옥현</t>
  </si>
  <si>
    <t>배재문, 박윤경</t>
  </si>
  <si>
    <t>김성아, 허영철</t>
  </si>
  <si>
    <t>차주선</t>
  </si>
  <si>
    <t>한대규</t>
  </si>
  <si>
    <t>하준홍</t>
  </si>
  <si>
    <t>김선규</t>
  </si>
  <si>
    <t>황성남, 백은기</t>
  </si>
  <si>
    <t>박기주</t>
  </si>
  <si>
    <t>고영기</t>
  </si>
  <si>
    <t>김병우</t>
  </si>
  <si>
    <t>김기진</t>
  </si>
  <si>
    <t>손춘호</t>
  </si>
  <si>
    <t>이원돈, 고현미</t>
  </si>
  <si>
    <t>김경조, 박숙희</t>
  </si>
  <si>
    <t>이순옥</t>
  </si>
  <si>
    <t>박영학</t>
  </si>
  <si>
    <t>이기춘, 지은호, 오향순</t>
  </si>
  <si>
    <t>이수용, 박춘옥</t>
  </si>
  <si>
    <t>김태응</t>
  </si>
  <si>
    <t>이은영</t>
  </si>
  <si>
    <t>박남철</t>
  </si>
  <si>
    <t>윤영중</t>
  </si>
  <si>
    <t>최광철</t>
  </si>
  <si>
    <t>천서영</t>
  </si>
  <si>
    <t>윤병훈</t>
  </si>
  <si>
    <t>김예숙</t>
  </si>
  <si>
    <t>박선희, 최양수</t>
  </si>
  <si>
    <t>임경숙</t>
  </si>
  <si>
    <t>최대성</t>
  </si>
  <si>
    <t>안경미, 이희주</t>
  </si>
  <si>
    <t>원광재</t>
  </si>
  <si>
    <t>박창용</t>
  </si>
  <si>
    <t>안교영</t>
  </si>
  <si>
    <t>황정우</t>
  </si>
  <si>
    <t>김경란</t>
  </si>
  <si>
    <t>임현철</t>
  </si>
  <si>
    <t>임양선</t>
  </si>
  <si>
    <t>이상복</t>
  </si>
  <si>
    <t>정환정</t>
  </si>
  <si>
    <t>김태산</t>
  </si>
  <si>
    <t>고만규</t>
  </si>
  <si>
    <t>김호현</t>
  </si>
  <si>
    <t>김경서</t>
  </si>
  <si>
    <t>신만수</t>
  </si>
  <si>
    <t>임성빈</t>
  </si>
  <si>
    <t>안생열</t>
  </si>
  <si>
    <t>정광철</t>
  </si>
  <si>
    <t>염광옥</t>
  </si>
  <si>
    <t>정선심</t>
  </si>
  <si>
    <t>장선일, 신준호</t>
  </si>
  <si>
    <t>안종희,김효열</t>
  </si>
  <si>
    <t>김석기</t>
  </si>
  <si>
    <t>백용성</t>
  </si>
  <si>
    <t>문희정</t>
  </si>
  <si>
    <t>김인기</t>
  </si>
  <si>
    <t>노환걸</t>
  </si>
  <si>
    <t>김경호</t>
  </si>
  <si>
    <t>황일호</t>
  </si>
  <si>
    <t>신길호</t>
  </si>
  <si>
    <t>조범준</t>
  </si>
  <si>
    <t>유한설</t>
  </si>
  <si>
    <t>박숙희</t>
  </si>
  <si>
    <t>신창섭</t>
  </si>
  <si>
    <t>홍춘기</t>
  </si>
  <si>
    <t>서인식</t>
  </si>
  <si>
    <t>박상길</t>
  </si>
  <si>
    <t>이연숙</t>
  </si>
  <si>
    <t>김정예</t>
  </si>
  <si>
    <t>서경표</t>
  </si>
  <si>
    <t>전영화</t>
  </si>
  <si>
    <t>오장석</t>
  </si>
  <si>
    <t>김태규</t>
  </si>
  <si>
    <t>안성규</t>
  </si>
  <si>
    <t>노영주</t>
  </si>
  <si>
    <t>황덕수</t>
  </si>
  <si>
    <t>이병이</t>
  </si>
  <si>
    <t>이성교</t>
  </si>
  <si>
    <t>김용일</t>
  </si>
  <si>
    <t>이정배</t>
  </si>
  <si>
    <t>조성종</t>
  </si>
  <si>
    <t>유다영</t>
  </si>
  <si>
    <t>정정숙,유혜미</t>
  </si>
  <si>
    <t>기도서</t>
  </si>
  <si>
    <t>박종우</t>
  </si>
  <si>
    <t>충청북도 청주시 서원구 호국로 93-1 (사직동, 충북간호사회)</t>
  </si>
  <si>
    <t>충청북도 청주시 흥덕구 용평로113번길 7</t>
  </si>
  <si>
    <t>경기도 고양시 일산동구 대산로 20 메디컬프라자 5층</t>
  </si>
  <si>
    <t>전라남도 여수시 해산1길 11(해산동)</t>
  </si>
  <si>
    <t>전라남도 곡성군 오산면 오산로 254-4</t>
  </si>
  <si>
    <t>서울특별시 종로구 율곡로 283, 503호(종로6가, 서울디자인지원센터)</t>
  </si>
  <si>
    <t>서울특별시 종로구 계동길 103-7(계동)</t>
  </si>
  <si>
    <t>서울특별시 동작구 장승배기로 51, 2층(상도동, 동창빌딩)</t>
  </si>
  <si>
    <t>서울특별시 마포구 와우산로 45, 4층 401호</t>
  </si>
  <si>
    <t>울산광역시 동구 서진길 26(방어동)</t>
  </si>
  <si>
    <t>대구광역시 중구 중앙대로 375</t>
  </si>
  <si>
    <t>서울특별시 중구 을지로 39길 40,1층
(을지로6가, 구민회관)</t>
  </si>
  <si>
    <t>서울특별시 광진구 긴고랑로 41, 301호
(중곡동, 공유공간나눔)</t>
  </si>
  <si>
    <t>032-465-5379</t>
  </si>
  <si>
    <t>서울특별시 마포구 성미산로 13길 84-5 201호</t>
  </si>
  <si>
    <t>031-776-0481</t>
  </si>
  <si>
    <t>전라북도 전주시 덕진구 실리1길 40(반월동)</t>
  </si>
  <si>
    <t>충청북도 청주시 흥덕구 사직대로 42-1, 405호(복대동)</t>
  </si>
  <si>
    <t>울산광역시 중구 새즈믄해거리 27, 3층 303호(성남동)</t>
  </si>
  <si>
    <t>대구광역시 중구 국채보상로 541, 3층(상서동, 대구YMCA청소년회관)</t>
  </si>
  <si>
    <t>전라남도 목포시 고하대로 719번길 22(연산동)</t>
  </si>
  <si>
    <t>서울특별시 종로구 삼일대로 428 낙원상가 502호</t>
  </si>
  <si>
    <t>032-200-2704</t>
  </si>
  <si>
    <t>033-765-7477</t>
  </si>
  <si>
    <t>대구광역시 남구 성당시장길 42-1(대명동)</t>
  </si>
  <si>
    <t>광주광역시북구 자동차로 62-1, 2층(신안동)</t>
  </si>
  <si>
    <t>서울특별시 관악구 신림로44나길 18(신림동)</t>
  </si>
  <si>
    <t>전라북도 남원시 의총로 84, 3층(하정동)</t>
  </si>
  <si>
    <t>서울특별시 양천구 신월로 354, 5층 502호(신정동, 세원빌딩)</t>
  </si>
  <si>
    <t>부산광역시 남구 용소로7번길 64, 지하(대연동)</t>
  </si>
  <si>
    <t>서울특별시 성북구 동소문로20다길 10, 5층 일부(동선동1가)</t>
  </si>
  <si>
    <t>서울특별시 금천구 시흥대로 105길 30, 202호 (독산동)</t>
  </si>
  <si>
    <t>경기도 성남시 분당구 야탑로 205번길 26, 3층 323호(야탑동, 성남 고령친화종합체험관)</t>
  </si>
  <si>
    <t>경상북도 예천군 예천읍 충효로 67 2층</t>
  </si>
  <si>
    <t>인천광역시 부평구 주부토로 249번길 68, 202호(갈산동, 외3필지 덕앤미)</t>
  </si>
  <si>
    <t>054-436-7932</t>
  </si>
  <si>
    <t>서울특별시 중구 다산로 207, 2층(신당동, 태정빌딩)</t>
  </si>
  <si>
    <t>02-3665-0866</t>
  </si>
  <si>
    <t>02-3665-0566</t>
  </si>
  <si>
    <t>경기도 남양주시 오남읍 진건오남로 512번길 8-11, 1호</t>
  </si>
  <si>
    <t>경상남도 창녕군 창녕읍 말흘1길 17</t>
  </si>
  <si>
    <t>서울특별시 용산구 원효로 38번길 5-7</t>
  </si>
  <si>
    <t>대구광역시 달서구 송현로16길 95, 1층(송현동)</t>
  </si>
  <si>
    <t>부산광역시 서구 까치고개로 208번길 26-1, 1동(아마동2가)</t>
  </si>
  <si>
    <t>충청남도 천안시 동남구 목천읍 관동마을길 37</t>
  </si>
  <si>
    <t>서울특별시 서대문구 수색로 43, 2층 201호
(남가좌동, 서대문구 사회적경제마을센터)</t>
  </si>
  <si>
    <t>경기도 고양시 덕양구 대덕로 125번길 23-33(현천동)</t>
  </si>
  <si>
    <t>광주광역시 광산구 광산로 62, 1층(송정동)</t>
  </si>
  <si>
    <t>제주특별자치도 제주시 애월읍 수산4길 24</t>
  </si>
  <si>
    <t>서울특별시 송파구 백제고분로9길 41, 
지하1층(잠실동, 해유빌딩)</t>
  </si>
  <si>
    <t>서울특별시 은평구 통일로 684, 28동(녹번동, 서울혁신파크)</t>
  </si>
  <si>
    <t>서울특별시 성북구 화랑로 1길 54, 103동 202호(하월곡동,세종에버그린)</t>
  </si>
  <si>
    <t xml:space="preserve">인천광역시 강화군 길상면 해안남로 122, 1층 106호~109호
</t>
  </si>
  <si>
    <t>울산광역시 북구 효자로 139(연암동)</t>
  </si>
  <si>
    <t>울산광역시 남구 월평로 69번길 26, 101호(신정동)</t>
  </si>
  <si>
    <t>충청남도 서천군 비인면 갯벌체험로 452-7</t>
  </si>
  <si>
    <t>02-2621-4853</t>
  </si>
  <si>
    <t>경상남도 창원시 성산구 공단로 116(신촌동)</t>
  </si>
  <si>
    <t>충청남도 서천군 한산면 한산모시길 38번길 4-1</t>
  </si>
  <si>
    <t>전라북도 전주시 덕진구 과학로 238(전미동1가)</t>
  </si>
  <si>
    <t>대구광역시 중구 대봉로 238, 4층(대봉동)</t>
  </si>
  <si>
    <t>053-585-7108</t>
  </si>
  <si>
    <t>울산광역시 울주군 언양읍 동부9길 13-5</t>
  </si>
  <si>
    <t>인천광역시 남동구 남동대로 906, 2층(간석동)</t>
  </si>
  <si>
    <t>충청북도 청주시 서원구 구룡산로 275-5, 204호(소곡동, 산남주공2단지아파트)</t>
  </si>
  <si>
    <t>경상남도 창녕군 대지면 우포2로 1086</t>
  </si>
  <si>
    <t>충청남도 논산시 연무읍 연무로 787-3</t>
  </si>
  <si>
    <t>충청북도 청주시 서원구 신성화로46번길 14-8(성화동)</t>
  </si>
  <si>
    <t>충청북도 청주시 흥덕구 무심서로 665,3층(운천동)</t>
  </si>
  <si>
    <t>경상남도 창원시 의창구 신월로 42, 138호
(신월동, 토월복합상가)</t>
  </si>
  <si>
    <t>070-7864-2690</t>
  </si>
  <si>
    <t>070-7864-2698</t>
  </si>
  <si>
    <t>부산광역시 연제구 중앙대로 1076번길 31,202호(연산동)</t>
  </si>
  <si>
    <t>부산광역시 부산진구 동성로 20(전포동, (구)동성중학교 3층)</t>
  </si>
  <si>
    <t>전라북도 군산시 대학로 558, 2층 217호
(미룡동, 군산대학교 두드림센터)</t>
  </si>
  <si>
    <t>강원도 정선군 정선읍 북실리 764-11</t>
  </si>
  <si>
    <t>경상북도 안동시 단원로 192(법상동)</t>
  </si>
  <si>
    <t>대전광역시 중구 중앙로 124 2층(대흥동, 이화빌딩)</t>
  </si>
  <si>
    <t>인천광역시 남구 수봉남로 18번길 68</t>
  </si>
  <si>
    <t>경기도 화성시 양감면 초록로 466</t>
  </si>
  <si>
    <t>경기도 연천군 청산면 학담로 177</t>
  </si>
  <si>
    <t>충청북도 청주시 상당구 우암산로 21번길 11 (수동)</t>
  </si>
  <si>
    <t>경기도 파주시 황골로15, 201호(금촌동,주공프라자)</t>
  </si>
  <si>
    <t>대구광역시 수성구 청호로 300(황금동, 경북고등학교(청소년진로교육장))</t>
  </si>
  <si>
    <t>부산광역시 사하구 감내2로 178-1(감천동)</t>
  </si>
  <si>
    <t>부산광역시 부산진구 엄광로 176(가야동 동의대학교 지천관 301호)</t>
  </si>
  <si>
    <t>서울특별시 도봉구 노해로 279-5, 2층(창동, 도봉구마을사회적경제지원센터)</t>
  </si>
  <si>
    <t>02-3397-0033</t>
  </si>
  <si>
    <t>전라북도 전주시 완산구 모악로 4429(석구동)</t>
  </si>
  <si>
    <t>제주특별자치도 제주시 덕지4길 21 (이호이동)</t>
  </si>
  <si>
    <t>경기도 용인시 처인구 이동읍 백옥대로 785번길 6-39</t>
  </si>
  <si>
    <t xml:space="preserve">서울특별시 중구 동호로 34길 21, 8층
(광희동1가, 엔티에스빌딩) </t>
  </si>
  <si>
    <t>서울특별시 성북구 돌곶이로 27길 35-5(장위동)</t>
  </si>
  <si>
    <t>서울특별시 영등포구 도림로 428-1, 2층(문래동3가)</t>
  </si>
  <si>
    <t>인천광역시 부평구 마장로 361번길 29, 가동301호</t>
  </si>
  <si>
    <t>인천광역시 남구 석정로 102번길 18-1,1,2층(숭의동)</t>
  </si>
  <si>
    <t>경상남도 창원시 마산회원구 회성시장 2길 2층(회성동)</t>
  </si>
  <si>
    <t>서울특별시 은평구 갈현로 231-1, 4층</t>
  </si>
  <si>
    <t>강원도 원주시 흥업면 연세대길 1, 3동 202호(연세원주창업보육센터)</t>
  </si>
  <si>
    <t>광주광역시 북구 자동차로 62-1 4층(신안동)</t>
  </si>
  <si>
    <t>부산광역시 금정구 부곡로 141번길 1, 303호(부곡동, 한창빌딩)</t>
  </si>
  <si>
    <t>충청남도 아산시 배방읍 모산로 146 2층</t>
  </si>
  <si>
    <t>경기도 용인시 기흥구 동백중앙로 191, 
603,604호(중동, 씨티프라자)</t>
  </si>
  <si>
    <t>070-4820-5704</t>
  </si>
  <si>
    <t>서울특별시 강북구 4.19로1길 16(수유동)</t>
  </si>
  <si>
    <t>서울특별시 은평구 통일로 684, 1동 5층 509B호(녹번동,서울혁신파크)</t>
  </si>
  <si>
    <t>전라남도 여수시 화양면 안정상동길 43-128</t>
  </si>
  <si>
    <t>전라북도 전주시 완산구 서신천변15길 5, 1층(서신동)</t>
  </si>
  <si>
    <t>광주광역시 광산구 월계로 117-32, 상가1동 2층 204호(첨단기지라인아파트, 월계동)</t>
  </si>
  <si>
    <t>충청남도 부여군 부여읍 성왕로 173번길 12, 2층 A-4호</t>
  </si>
  <si>
    <t>인천광역시 남구 석바위로 68, 주안영상미디어센터 803호(주안동, 주안필프라자)</t>
  </si>
  <si>
    <t>전라남도 장흥군 장흥읍 산단1로 50, 1005호 (천연자원연구원창업보육센터)</t>
  </si>
  <si>
    <t>제주특별자치도 제주시 애월읍 곽지 1길 26-7</t>
  </si>
  <si>
    <t>061-283-3594</t>
  </si>
  <si>
    <t>070-7535-7095</t>
  </si>
  <si>
    <t>0303-3444-7095</t>
  </si>
  <si>
    <t>서울특별시 성동구 뚝섬로 1나길 5, 403호(성수동1가, 헤이그라운드(HEYGROUND)</t>
  </si>
  <si>
    <t>031-634-3318</t>
  </si>
  <si>
    <t>서울특별시 중구 창경궁로1길 8,1,2층(충무로4가)</t>
  </si>
  <si>
    <t>서울특별시 성북구 화랑로37길 42, 상가동 2층 201호(장위동, 삼익아파트)</t>
  </si>
  <si>
    <t>서울특별시 관악구 난곡로10길 10(신림동, 1층)</t>
  </si>
  <si>
    <t>울산광역시 중구 종가로 15, A동 5층 507호(다운동)</t>
  </si>
  <si>
    <t>인천광역시 서구 서곶로315번길 15-1, 4층 404호(심곡동)</t>
  </si>
  <si>
    <t>서울특별시 도봉구 노해로 63길 43, 503호(창동, 도봉구행정지원센터)</t>
  </si>
  <si>
    <t>세종특별자치시 연서면 와룡로 529</t>
  </si>
  <si>
    <t>전라북도 김제시 금구면 애통길 140</t>
  </si>
  <si>
    <t>충청남도 아산시 온천대로 1502-9(온천동)</t>
  </si>
  <si>
    <t>서울특별시 성동구 뚝섬로 1길 2, 6층(성수동 1가 성동 상생도시센터)</t>
  </si>
  <si>
    <t>070-7118-1963</t>
  </si>
  <si>
    <t>서울특별시 송파구 가락로 45, 3층,4층(석촌동, 백우빌딩)</t>
  </si>
  <si>
    <t>제주특별자치도 제주시 중앙로 175, 3층(이도일동)</t>
  </si>
  <si>
    <t>강원도 원주시 치악로 2050-1, 커뮤니티센터 2층(태장동, 태장엘에이치천년나무5단지)</t>
  </si>
  <si>
    <t>부산광역시 금정구 동현로 43번길 31, 1층(부곡동)</t>
  </si>
  <si>
    <t>서울특별시 노원구 동일로174길 27, 204호(공릉동, 노원사회적경제지원센터)</t>
  </si>
  <si>
    <t>서울특별시 종로구 창덕궁1길 36, 3층(계동)</t>
  </si>
  <si>
    <t>울산광역시 북구 화봉로 89, 2층(화봉동)</t>
  </si>
  <si>
    <t>울산광역시 남구 거마로 134번길 13, 1층(신정동)</t>
  </si>
  <si>
    <t>경기도 양주시 광적면 부흥로 847, 319호 양주테크노시티지식산업센터</t>
  </si>
  <si>
    <t>대전광역시 서구 계룡로 245번길 10, 101호(월평동)</t>
  </si>
  <si>
    <t>서울특별시 은평구 응암로 215, 2층 203호(응암동, 명남더블레스아파트2차)</t>
  </si>
  <si>
    <t>인천광역시 부평구 수변로 56, 1층(부개동)</t>
  </si>
  <si>
    <t>충청남도 천안시 서북구 6 백석공단 1로 10, 엠동 308호(배석동, 천안 미래에이스하이테크시티)</t>
  </si>
  <si>
    <t>경기도 시흥시 정왕대로233번길 16, 5층 501호(정왕동)</t>
  </si>
  <si>
    <t>경상남도 김해시 칠산로 251번길 7(화목동)</t>
  </si>
  <si>
    <t>경상남도 창원시 의창구 대봉로 26번길 10, 1층 101호(봉림동 봉순빌딩)</t>
  </si>
  <si>
    <t>전라남도 나주시 한빛로 19, 1층(빛가람동)</t>
  </si>
  <si>
    <t>전라북도 임실군 임실읍 치즈마을길 115</t>
  </si>
  <si>
    <t>경기도 용인시 처인구 남사면 처인성로 928</t>
  </si>
  <si>
    <t>033-653-1100</t>
  </si>
  <si>
    <t>033-655-1122</t>
  </si>
  <si>
    <t>강원도 강릉시 연곡면 진고개로 1826-11</t>
  </si>
  <si>
    <t>032-674-7335</t>
  </si>
  <si>
    <t>02-302-4837</t>
  </si>
  <si>
    <t>경기도 부천시 오정로 249, 201호(오정동, 오정프라자)</t>
  </si>
  <si>
    <t>070-7163-4089</t>
  </si>
  <si>
    <t>경기도 수원시 영통구 광교산로 154-42, 307호(이의동,경기대학교 창업보육센터)</t>
  </si>
  <si>
    <t>031-843-1103</t>
  </si>
  <si>
    <t>경기도 양주시 고읍남로39번길 131-27, 1층(광사동, 계림아트빌)</t>
  </si>
  <si>
    <t>031-427-7533</t>
  </si>
  <si>
    <t>031-427-7534</t>
  </si>
  <si>
    <t>경기도 군포시 산본로 63(당정동)</t>
  </si>
  <si>
    <t>경상남도 양산시 양산역로 75(중부동,6층)</t>
  </si>
  <si>
    <t>054-572-4300</t>
  </si>
  <si>
    <t>054-555-4301</t>
  </si>
  <si>
    <t>경상북도 문경시 산양면 산동로 597</t>
  </si>
  <si>
    <t>054-614-0345</t>
  </si>
  <si>
    <t>054-603-0345</t>
  </si>
  <si>
    <t>경상북도 포항시 북구 흥해읍 한동로 588, 201호(창업보육센터(한동대학교))</t>
  </si>
  <si>
    <t>054-743-9600</t>
  </si>
  <si>
    <t>054-743-9601</t>
  </si>
  <si>
    <t>경상북도 경주시 천북면 천북산단로1길 74-20</t>
  </si>
  <si>
    <t>062-383-6526</t>
  </si>
  <si>
    <t>062-363-6527</t>
  </si>
  <si>
    <t>광주광역시 서구 상무대로  1057(화정동)</t>
  </si>
  <si>
    <t>062-676-4665</t>
  </si>
  <si>
    <t>062-654-4665</t>
  </si>
  <si>
    <t>광주광역시 남구 회재로1218번길 17</t>
  </si>
  <si>
    <t>042-345-3448</t>
  </si>
  <si>
    <t>042-345-3449</t>
  </si>
  <si>
    <t>대전광역시 동구 대전로 626(효동)</t>
  </si>
  <si>
    <t>051-335-0045</t>
  </si>
  <si>
    <t>051-335-0845</t>
  </si>
  <si>
    <t>부산광역시 북구 만덕대로 155번길 99, 창업보육센터 310호(덕천동, 한국폴리텍 대학부산캠퍼스)</t>
  </si>
  <si>
    <t>02-952-4025</t>
  </si>
  <si>
    <t>070-4009-3171</t>
  </si>
  <si>
    <t>서울특별시 노원구 덕릉로 669(중계동)</t>
  </si>
  <si>
    <t>02-2285-3366</t>
  </si>
  <si>
    <t>02-2263-9494</t>
  </si>
  <si>
    <t>서울특별시 중구 서애로 33, 4층 407호(필동3가, 아싸컴빌딩)</t>
  </si>
  <si>
    <t>070-4773-0880</t>
  </si>
  <si>
    <t>서울특별시 성북구 종암로25길 29, 502호(종암동, 성북구마을사회적경제센터)</t>
  </si>
  <si>
    <t>02-2297-0505</t>
  </si>
  <si>
    <t>02-464-2442</t>
  </si>
  <si>
    <t>서울특별시 성동구 성수일로 9(성수동1가)</t>
  </si>
  <si>
    <t>044-868-7497</t>
  </si>
  <si>
    <t>044-868-7498</t>
  </si>
  <si>
    <t>세종특별자치시 전동면 전동로 60</t>
  </si>
  <si>
    <t>032-815-3741</t>
  </si>
  <si>
    <t>032-815-3746</t>
  </si>
  <si>
    <t>인천광역시 남동구 호구포로 14번길 115(고잔동, 남동공단 167B 1L)</t>
  </si>
  <si>
    <t>061-763-2210</t>
  </si>
  <si>
    <t>전라남도 광양시 광양읍 인덕로 1074</t>
  </si>
  <si>
    <t>063-253-5358</t>
  </si>
  <si>
    <t>전라북도 전주시 완산구 황강서원로 62(효자동3가)</t>
  </si>
  <si>
    <t>063-632-6049</t>
  </si>
  <si>
    <t>063-632-6050</t>
  </si>
  <si>
    <t>전라북도 남원시 동헌길 38, 1층(하정동)</t>
  </si>
  <si>
    <t>063-221-8005</t>
  </si>
  <si>
    <t>063-221-8035</t>
  </si>
  <si>
    <t>전라북도 전주시 덕진구 호반7길 2(덕진동2가)</t>
  </si>
  <si>
    <t>041-581-0989</t>
  </si>
  <si>
    <t>010-5258-0757</t>
  </si>
  <si>
    <t>충청남도 천안시 서북구 직산읍 4산단7로 62</t>
  </si>
  <si>
    <t>경기도 안양시 만안구 창박로 41, 305호 (안양동, 포커스프라자)</t>
  </si>
  <si>
    <t>서울특별시 중랑구 용마산로 139나길 99(신내동, 2층)</t>
  </si>
  <si>
    <t>서울특별시 송파구 동남로 24길 5, 2층(오금동, 제오빌딩)</t>
  </si>
  <si>
    <t>033-591-0990</t>
  </si>
  <si>
    <t>강원도 정선군 고한읍 고한9길 26, 1층</t>
  </si>
  <si>
    <t>033-636-0880</t>
  </si>
  <si>
    <t>033-636-0881</t>
  </si>
  <si>
    <t>강원도 속초시 중앙로 184-9, 기영빌딩 1층,2층(동명동)</t>
  </si>
  <si>
    <t>070-4213-1761</t>
  </si>
  <si>
    <t>070-4275-1764</t>
  </si>
  <si>
    <t>경기도 수원시 영통구 대학4로 17, 415호(이의동, 에이스광교타워1)</t>
  </si>
  <si>
    <t>031-366-2323</t>
  </si>
  <si>
    <t>031-353-7596</t>
  </si>
  <si>
    <t>경기도 화성시 팔탄면 신양1길 133</t>
  </si>
  <si>
    <t>031-595-7982</t>
  </si>
  <si>
    <t>031-595-8118</t>
  </si>
  <si>
    <t>경기도 남양주시 일패로 38번길 4-4, 1층 B호(일패동)</t>
  </si>
  <si>
    <t>031-8059-8141</t>
  </si>
  <si>
    <t>031-8059-8140</t>
  </si>
  <si>
    <t>경기도 화성시 팔탄면 서해로 987번길 23</t>
  </si>
  <si>
    <t>031-823-4245</t>
  </si>
  <si>
    <t>031-823-4249</t>
  </si>
  <si>
    <t>경기도 의정부시 용민로 98(민락동)</t>
  </si>
  <si>
    <t>055-241-2782</t>
  </si>
  <si>
    <t>055-241-2783</t>
  </si>
  <si>
    <t>경상남도 창원시 의창구 창원대학로 20, 51동 51205-1호(퇴촌동, 창원대학교)</t>
  </si>
  <si>
    <t>055-746-3303</t>
  </si>
  <si>
    <t>경상남도 진주시 평거로 156번길 8 (신안동)</t>
  </si>
  <si>
    <t>055-382-3750</t>
  </si>
  <si>
    <t>경상남도 양산시 북안남5길 30 세종빌딩 2층 204호</t>
  </si>
  <si>
    <t>054-277-5544</t>
  </si>
  <si>
    <t>054-277-5584</t>
  </si>
  <si>
    <t>경상북도 포항시 남구 동해면 금광로 238번길 2</t>
  </si>
  <si>
    <t>062-515-8117</t>
  </si>
  <si>
    <t>062-515-8116</t>
  </si>
  <si>
    <t>062-525-6540</t>
  </si>
  <si>
    <t>062-525-6541</t>
  </si>
  <si>
    <t>광주광역시 북구 양일로 180, C동 별관 1층(양산동)</t>
  </si>
  <si>
    <t>053-941-9003</t>
  </si>
  <si>
    <t>053-710-7216</t>
  </si>
  <si>
    <t>대구광역시 북구 대현로9길 35, 1층</t>
  </si>
  <si>
    <t>053-551-7588</t>
  </si>
  <si>
    <t>053-325-7589</t>
  </si>
  <si>
    <t>대구광역시 북구 학정로 534, 4동(학정동, 태성빌딩)</t>
  </si>
  <si>
    <t>042-631-2020</t>
  </si>
  <si>
    <t>대전광역시 대덕구 계족로 663번길 22(법동)</t>
  </si>
  <si>
    <t>042-716-0308</t>
  </si>
  <si>
    <t>042-176-0309</t>
  </si>
  <si>
    <t>대전광역시 유성구 문지로 193, 티142호(문지동)</t>
  </si>
  <si>
    <t>051-758-4230</t>
  </si>
  <si>
    <t>051-743-6588</t>
  </si>
  <si>
    <t>부산광역시 해운대구 우동 1로 20번길 113(우동)</t>
  </si>
  <si>
    <t>010-3887-8363</t>
  </si>
  <si>
    <t>051-867-1941</t>
  </si>
  <si>
    <t>부산광역시 해운대구 우동1로 85번길 17, 1층(우동, 벽산상가 101,102,105호)</t>
  </si>
  <si>
    <t>051-989-7942</t>
  </si>
  <si>
    <t>051-744-0061</t>
  </si>
  <si>
    <t>부산광역시 동래구 연안로 59번길 99(안락동)</t>
  </si>
  <si>
    <t>070-4942-0770</t>
  </si>
  <si>
    <t>02-743-1773</t>
  </si>
  <si>
    <t>서울특별시 종로구 돈화문로 88(와룡동, 2층. 3층)</t>
  </si>
  <si>
    <t>070-4006-8000</t>
  </si>
  <si>
    <t>서울특별시 영등포구 선유동 1로 80, 303호(당산동3가, 사회적경제지원센터)</t>
  </si>
  <si>
    <t>070-4200-9200</t>
  </si>
  <si>
    <t>02-846-9200</t>
  </si>
  <si>
    <t>서울특별시 영등포구 신풍로 1, 영등포 제 1스포츠센터 1층(신길동)</t>
  </si>
  <si>
    <t>010-9136-5357</t>
  </si>
  <si>
    <t>서울특별시 양천구 중앙로 304, 지하층 2호(신정동)</t>
  </si>
  <si>
    <t>02-861-9587</t>
  </si>
  <si>
    <t>02-861-9589</t>
  </si>
  <si>
    <t>서울특별시 금천구 서부샛길 606, 지하1층, 비102, 비103호(가산동, 대성디폴리스지식산업센터)</t>
  </si>
  <si>
    <t>02-967-0528</t>
  </si>
  <si>
    <t>070-8871-0528</t>
  </si>
  <si>
    <t>서울특별시 동대문구 경희대로 26, 지하1층 (회기동, 네오르네상스관 창업보육센터 510호)</t>
  </si>
  <si>
    <t>02-943-4466</t>
  </si>
  <si>
    <t>02-917-0438</t>
  </si>
  <si>
    <t>서울특별시 성북구 돌곶이로 97, 3층(장위동, 우성빌딩)</t>
  </si>
  <si>
    <t>02-375-0375</t>
  </si>
  <si>
    <t>02-2686-0375</t>
  </si>
  <si>
    <t>서울특별시 구로구 경인로 113(오류동)</t>
  </si>
  <si>
    <t>02-430-3811</t>
  </si>
  <si>
    <t>02-400-3238</t>
  </si>
  <si>
    <t>서울특별시 송파구 성내천로 110(오금동)</t>
  </si>
  <si>
    <t>070-7592-0053</t>
  </si>
  <si>
    <t>서울특별시 용산구 보광로 49, 3층 전체, 옥탑(보광동)</t>
  </si>
  <si>
    <t>070-4268-9965</t>
  </si>
  <si>
    <t>서울특별시 은평구 통일로 684(녹번동, 1동1층)</t>
  </si>
  <si>
    <t>02-2278-7133</t>
  </si>
  <si>
    <t>02-2271-1957</t>
  </si>
  <si>
    <t>서울특별시 중구 을지로 20길 24-6, 205(인현동1가)</t>
  </si>
  <si>
    <t>1661-6981</t>
  </si>
  <si>
    <t>070-4369-4369</t>
  </si>
  <si>
    <t>서울특별시 종로구 대학로 8가길 30, 3층(동숭동)</t>
  </si>
  <si>
    <t>052-267-8516</t>
  </si>
  <si>
    <t>052-266-3022</t>
  </si>
  <si>
    <t>울산광역시 남구 돋질로 353, 3층 주식회사 영그룹컴퍼니(삼산동)</t>
  </si>
  <si>
    <t>032-517-9040</t>
  </si>
  <si>
    <t>인천광역시 부평구 평천로 384, 5층(삼산동, 성심프라자)</t>
  </si>
  <si>
    <t>061-744-2007</t>
  </si>
  <si>
    <t>061-744-2008</t>
  </si>
  <si>
    <t>전라남도 순천시 별량면 일출길 158</t>
  </si>
  <si>
    <t>061-284-1133</t>
  </si>
  <si>
    <t>061-284-0090</t>
  </si>
  <si>
    <t>전라남도 목포시 대양산단로199번길 67(대양동)</t>
  </si>
  <si>
    <t>063-653-3143</t>
  </si>
  <si>
    <t>063-652-9116</t>
  </si>
  <si>
    <t>전라북도 순창군 순창읍 옥천로 74</t>
  </si>
  <si>
    <t>041-951-8452</t>
  </si>
  <si>
    <t>041-953-8452</t>
  </si>
  <si>
    <t>충청남도 서천군 마서면 옥도로 406</t>
  </si>
  <si>
    <t>www.sufood.kr</t>
  </si>
  <si>
    <t>www.chungkorea.com</t>
  </si>
  <si>
    <t>www.eronf.co.kr</t>
  </si>
  <si>
    <t>www.edasol.co.kr</t>
  </si>
  <si>
    <t>www.ddadong.com</t>
  </si>
  <si>
    <t>www.gntour.or.kr</t>
  </si>
  <si>
    <t>www.best-air.co.kr</t>
  </si>
  <si>
    <t>www.gagseepnc.co.kr</t>
  </si>
  <si>
    <t>www.easternsmile.com</t>
  </si>
  <si>
    <t>www.yubisoft.co.kr</t>
  </si>
  <si>
    <t>www.ssodesign.co.kr</t>
  </si>
  <si>
    <t>뮤즈.kr</t>
  </si>
  <si>
    <t>www.좋은한그루.com</t>
  </si>
  <si>
    <t>www.komduri.or.kr</t>
  </si>
  <si>
    <t>schoolpt.co.kr</t>
  </si>
  <si>
    <t>www.kfsc.asia</t>
  </si>
  <si>
    <t>www.wktech.kr</t>
  </si>
  <si>
    <t>www.atoqna.com</t>
  </si>
  <si>
    <t>www.mrobrain.kr</t>
  </si>
  <si>
    <t>www.ggambmb.com</t>
  </si>
  <si>
    <t>www.onetouchhair.com</t>
  </si>
  <si>
    <t>happywing.modoo.at</t>
  </si>
  <si>
    <t>www.handrip.com</t>
  </si>
  <si>
    <t>www.scoopstory.net</t>
  </si>
  <si>
    <t>www.nodagi.net</t>
  </si>
  <si>
    <t>에스존.com</t>
  </si>
  <si>
    <t>www.88medi.com</t>
  </si>
  <si>
    <t>ddlocalfood.kr</t>
  </si>
  <si>
    <t>www.with-ni.com</t>
  </si>
  <si>
    <t>www.beautifulcoffee.org
www.beautifulcoffee.com</t>
  </si>
  <si>
    <t>www.hicycle.co.kr</t>
  </si>
  <si>
    <t>www.꿈더하기사회적협동조합.com</t>
  </si>
  <si>
    <t>www.facebook.com/dofollowinc</t>
  </si>
  <si>
    <t>www.dreamspon.com</t>
  </si>
  <si>
    <t>www.horapd.com</t>
  </si>
  <si>
    <t>tsclub.or.kr</t>
  </si>
  <si>
    <t>www.dream-tree.or.kr</t>
  </si>
  <si>
    <t>www.늘찬.kr</t>
  </si>
  <si>
    <t>www.accdm.co.kr</t>
  </si>
  <si>
    <t>www.gaonsaem.com</t>
  </si>
  <si>
    <t>www.kdsoil.com</t>
  </si>
  <si>
    <t>www.mirtech21.com</t>
  </si>
  <si>
    <t>2012년 5차</t>
  </si>
  <si>
    <t>2013년 1차</t>
  </si>
  <si>
    <t>2013년 2차</t>
  </si>
  <si>
    <t>2013년 3차</t>
  </si>
  <si>
    <t>2013년 4차</t>
  </si>
  <si>
    <t>2013년 5차</t>
  </si>
  <si>
    <t>2014년 1차</t>
  </si>
  <si>
    <t>2014년 2차</t>
  </si>
  <si>
    <t>2014년 3차</t>
  </si>
  <si>
    <t>2014년 4차</t>
  </si>
  <si>
    <t>2014년 5차</t>
  </si>
  <si>
    <t>2015년 1차</t>
  </si>
  <si>
    <t>2015년 3차</t>
  </si>
  <si>
    <t>2015년 4차</t>
  </si>
  <si>
    <t>2016년 4차</t>
  </si>
  <si>
    <t>2017년 1차</t>
  </si>
  <si>
    <t>2017년 3차</t>
  </si>
  <si>
    <t>2017년 4차</t>
  </si>
  <si>
    <t>2017년 5차</t>
  </si>
  <si>
    <t>2017년 6차</t>
  </si>
  <si>
    <t>2018년 1차</t>
  </si>
  <si>
    <t>2018년 2차</t>
  </si>
  <si>
    <t>열린사회</t>
  </si>
  <si>
    <t>㈜ 하이이지스</t>
  </si>
  <si>
    <t>주식회사 더피움</t>
  </si>
  <si>
    <t>㈜모닝컴퍼니</t>
  </si>
  <si>
    <t>㈜ 세상을 움직이는 힘 세움카페</t>
  </si>
  <si>
    <t>주식회사 다이스(DAICE CO., LTD.)</t>
  </si>
  <si>
    <t>농업회사법인 주식회사 담채원</t>
  </si>
  <si>
    <t>사회적협동조합 한국신체장애인복지사업회</t>
  </si>
  <si>
    <t>사단법인 하나복지회</t>
  </si>
  <si>
    <t>농업회사법인 주식회사 윤푸드</t>
  </si>
  <si>
    <t>주식회사 가온아이피엠</t>
  </si>
  <si>
    <t>홍천한우사랑말유통영농조합법인</t>
  </si>
  <si>
    <t>주식회사 천년누리 푸드</t>
  </si>
  <si>
    <t>주식회사 반하다</t>
  </si>
  <si>
    <t>㈜예스윌테크</t>
  </si>
  <si>
    <t>제2018-076호</t>
  </si>
  <si>
    <t>두레공예협동조합</t>
  </si>
  <si>
    <t>제2018-077호</t>
  </si>
  <si>
    <t>춘천막국수협의회영농조합법인</t>
  </si>
  <si>
    <t>제2018-078호</t>
  </si>
  <si>
    <t>(사) 시민참여복지회</t>
  </si>
  <si>
    <t>제2018-079호</t>
  </si>
  <si>
    <t>사단법인 우리들행복나눔</t>
  </si>
  <si>
    <t>제2018-080호</t>
  </si>
  <si>
    <t>에이치디건설협동조합</t>
  </si>
  <si>
    <t>제2018-081호</t>
  </si>
  <si>
    <t>주무르는 수 요리방 협동조합</t>
  </si>
  <si>
    <t>제2018-082호</t>
  </si>
  <si>
    <t>주식회사 맑은누리</t>
  </si>
  <si>
    <t>제2018-083호</t>
  </si>
  <si>
    <t>주식회사 시큐리티존</t>
  </si>
  <si>
    <t>제2018-084호</t>
  </si>
  <si>
    <t>주식회사 양평이클린(e-clean)</t>
  </si>
  <si>
    <t>제2018-085호</t>
  </si>
  <si>
    <t>주식회사 우리인테리어</t>
  </si>
  <si>
    <t>제2018-086호</t>
  </si>
  <si>
    <t>주식회사 한국사회혁신금융</t>
  </si>
  <si>
    <t>제2018-087호</t>
  </si>
  <si>
    <t>파랑새 사회봉사회 협동조합</t>
  </si>
  <si>
    <t>제2018-088호</t>
  </si>
  <si>
    <t>행복한밥상협동조합</t>
  </si>
  <si>
    <t>제2018-089호</t>
  </si>
  <si>
    <t>협동조합 시흥효도회</t>
  </si>
  <si>
    <t>제2018-090호</t>
  </si>
  <si>
    <t>경남돌봄지원센터 사회적협동조합</t>
  </si>
  <si>
    <t>제2018-091호</t>
  </si>
  <si>
    <t>㈜ 해뜨는집</t>
  </si>
  <si>
    <t>제2018-092호</t>
  </si>
  <si>
    <t>농업회사법인 ㈜ 영덕주조</t>
  </si>
  <si>
    <t>제2018-093호</t>
  </si>
  <si>
    <t>㈜ 모아광고인쇄</t>
  </si>
  <si>
    <t>제2018-094호</t>
  </si>
  <si>
    <t>주식회사 가든프로젝트광주</t>
  </si>
  <si>
    <t>제2018-095호</t>
  </si>
  <si>
    <t>주식회사 다원헬스케어</t>
  </si>
  <si>
    <t>제2018-096호</t>
  </si>
  <si>
    <t>㈜세명에스앤더블유</t>
  </si>
  <si>
    <t>제2018-097호</t>
  </si>
  <si>
    <t>손놀이협동조합</t>
  </si>
  <si>
    <t>제2018-098호</t>
  </si>
  <si>
    <t>㈜ 빛과소리</t>
  </si>
  <si>
    <t>제2018-099호</t>
  </si>
  <si>
    <t>미더덕협동조합</t>
  </si>
  <si>
    <t>제2018-100호</t>
  </si>
  <si>
    <t>주식회사 글로브임펙트(GLOBE IMPACT)</t>
  </si>
  <si>
    <t>제2018-101호</t>
  </si>
  <si>
    <t>주식회사 아이펀짐</t>
  </si>
  <si>
    <t>제2018-102호</t>
  </si>
  <si>
    <t>주식회사 제이엔오</t>
  </si>
  <si>
    <t>제2018-103호</t>
  </si>
  <si>
    <t>㈜연효재</t>
  </si>
  <si>
    <t>제2018-104호</t>
  </si>
  <si>
    <t>희망복지영남방송㈜</t>
  </si>
  <si>
    <t>제2018-105호</t>
  </si>
  <si>
    <t>(사) 한국장애인기업협회</t>
  </si>
  <si>
    <t>제2018-106호</t>
  </si>
  <si>
    <t>(주) 굿앤컴퍼니</t>
  </si>
  <si>
    <t>제2018-107호</t>
  </si>
  <si>
    <t>대원인쇄 주식회사</t>
  </si>
  <si>
    <t>제2018-108호</t>
  </si>
  <si>
    <t>도시융합 협동조합</t>
  </si>
  <si>
    <t>제2018-109호</t>
  </si>
  <si>
    <t>주식회사 금조산업</t>
  </si>
  <si>
    <t>제2018-110호</t>
  </si>
  <si>
    <t>주식회사 베네핏</t>
  </si>
  <si>
    <t>제2018-111호</t>
  </si>
  <si>
    <t>주식회사 아츠컴퍼니뜨락</t>
  </si>
  <si>
    <t>제2018-112호</t>
  </si>
  <si>
    <t>주식회사 지투지홀딩스</t>
  </si>
  <si>
    <t>제2018-113호</t>
  </si>
  <si>
    <t>㈜케이와이솔루션</t>
  </si>
  <si>
    <t>제2018-114호</t>
  </si>
  <si>
    <t>주식회사 숲속의작은친구들</t>
  </si>
  <si>
    <t>제2018-115호</t>
  </si>
  <si>
    <t>농업회사법인 주식회사 손맛</t>
  </si>
  <si>
    <t>제2018-116호</t>
  </si>
  <si>
    <t>드림업에듀케어 주식회사</t>
  </si>
  <si>
    <t>제2018-117호</t>
  </si>
  <si>
    <t>주식회사 이지피플</t>
  </si>
  <si>
    <t>제2018-118호</t>
  </si>
  <si>
    <t>(주)올리브(olive)</t>
  </si>
  <si>
    <t>제2018-119호</t>
  </si>
  <si>
    <t>주식회사자연애나누미</t>
  </si>
  <si>
    <t>제2018-120호</t>
  </si>
  <si>
    <t>한국주거복지 사회적협동조합</t>
  </si>
  <si>
    <t>제2018-121호</t>
  </si>
  <si>
    <t>한울소비자생활협동조합</t>
  </si>
  <si>
    <t>두리함께 주식회사</t>
  </si>
  <si>
    <t>사단법인 제주특별자치도유소년축구협의회</t>
  </si>
  <si>
    <t>유한회사 퐁낭</t>
  </si>
  <si>
    <t>주식회사 헤쎄드커뮤니케이션즈</t>
  </si>
  <si>
    <t>포스코 건설사옥 미화, 주차관리 업무,세탁업, 시설관리업, 승강기보수</t>
  </si>
  <si>
    <t>게스트하우스, 여행관련 출판업, 기념품 소매업</t>
  </si>
  <si>
    <t>건물관리, 위생관리(청소), 소독, 경비파견,기계설비 공사 및 유지, 냉난방기 세척 및 에어클리닉, 무인항공기 방역방재</t>
  </si>
  <si>
    <t xml:space="preserve"> 전기배선기구</t>
  </si>
  <si>
    <t>인력개발사업, 도배, 콘테츠개발업, 인쇄물제조</t>
  </si>
  <si>
    <t>청소년체험학습, ICT영농기술 교육서비스, 학술연구용역</t>
  </si>
  <si>
    <t>인쇄, 판촉, 액세서리, 연하장, 카드, 디자인, 의약품, 의료 및 정밀기기</t>
  </si>
  <si>
    <t>가정용 싱크대 조립 및 설치, 실내건축공사, 디자인형 울타리 제조 등</t>
  </si>
  <si>
    <t>서적 도소매 및 서적 DLS 및 마크작업,휴게음식점업</t>
  </si>
  <si>
    <t>교육서비스업, 장신구, 비누, 조화 등 공예품, 공예재료/공예품, 선물용품</t>
  </si>
  <si>
    <t>한식,메밀제품</t>
  </si>
  <si>
    <t>분전반, 배전반, 자동제어기, 자동제어반, 조명기기</t>
  </si>
  <si>
    <t>종합가구(사무용가구, 가정용가구, 조리대),건설자재,엘이디조명,인쇄</t>
  </si>
  <si>
    <t>인테리어, 난방시공업, 건축자재</t>
  </si>
  <si>
    <t>수(數) 요리교육</t>
  </si>
  <si>
    <t>청소용품,위생용품, 위생관리용역업</t>
  </si>
  <si>
    <t>문서보안,기록물파쇄업, 재생용 재료 수집 및 판매업</t>
  </si>
  <si>
    <t>청소용품, 위생관리용역,소독업</t>
  </si>
  <si>
    <t>실내건축공사, 미장, 방수, 도장, 창호공사</t>
  </si>
  <si>
    <t>연구,컨설팅,교육</t>
  </si>
  <si>
    <t>기술 및 직업훈련</t>
  </si>
  <si>
    <t>반찬,김치,도시락, 일반음식점</t>
  </si>
  <si>
    <t>곤충사육, 곤충체험, 건강보조약용식물재배,건강보조양육식물 가공판매</t>
  </si>
  <si>
    <t>건축공사, 가구제조, 건축자재</t>
  </si>
  <si>
    <t>농산물가공, 약주, 탁주</t>
  </si>
  <si>
    <t>인쇄업, 간판 및 광고물 제조업</t>
  </si>
  <si>
    <t>환경관련 ENG, 조경식재공사, 조경수및조경자재,원예자재도소매</t>
  </si>
  <si>
    <t>운동 및 경기용품 유통, 기능성 깔창(인솔) 제조</t>
  </si>
  <si>
    <t>인쇄업,각종고지서 및 안내문, 건축인테리어, 컴퓨터 주변기기</t>
  </si>
  <si>
    <t>홈패브릭제품, 홈패션</t>
  </si>
  <si>
    <t>전구,조명장치, 전대</t>
  </si>
  <si>
    <t>즉석식품가공판매, 농산물</t>
  </si>
  <si>
    <t>인쇄업, 전시및 행사 대행, 공연기획</t>
  </si>
  <si>
    <t>유아스포츠 교육파견, 도서, 체육교구</t>
  </si>
  <si>
    <t xml:space="preserve">잡곡 농수산물, 양념 소스류, 식자재, 축산물 </t>
  </si>
  <si>
    <t>제조,교육,전시,관광체험,컨설팅, 주류</t>
  </si>
  <si>
    <t>시스템구축및 소프트웨어 개발, 인터넷신문발행업, 전시및행사대행</t>
  </si>
  <si>
    <t>면장갑,의류, 화장지, 종량제봉투,수배전반</t>
  </si>
  <si>
    <t>가구,인테리어,전자상거래</t>
  </si>
  <si>
    <t>인쇄업,출판 제본,지류</t>
  </si>
  <si>
    <t>지역재생 개발 ,공유주택 개발</t>
  </si>
  <si>
    <t>건물시설관리, 주차관리, 인력공급업, 경비용역</t>
  </si>
  <si>
    <t>광고영화및 비디오물제작업, 출판업, 정기간행물출판업</t>
  </si>
  <si>
    <t>공연및문화예술교육, 교육컨설팅</t>
  </si>
  <si>
    <t>인쇄및인쇄관련사업, 상품중개업, 인터넷정보매개</t>
  </si>
  <si>
    <t>재생토너,카트리지및 레이져프린터, 판촉물, 기념품</t>
  </si>
  <si>
    <t>곤충사육 및 유통, 농업 및 임업용 기계제조업, 곤충사육도구 및 사료</t>
  </si>
  <si>
    <t>김치, 유기농무농약식품가공업</t>
  </si>
  <si>
    <t>바우처, 인성, 진로, 학습, 상담 교육컨설팅</t>
  </si>
  <si>
    <t>조경식재 공사업, 정원장식용품, 산림보존및 관리</t>
  </si>
  <si>
    <t>목재가구, 소품 제작, 목공DIY교육, 인테리어</t>
  </si>
  <si>
    <t>모시송편, 인절미 등 떡류, 식품제조가공</t>
  </si>
  <si>
    <t>전국자활기업으로서, 취약계층 주거환경개선사업 (경미한공사, 컨설팅, 에너지진단)</t>
  </si>
  <si>
    <t>슈퍼마켓(전라북도 사회적경제 공동판매장 운영), 식육가공품 제조</t>
  </si>
  <si>
    <t>여행업, 온라인통신 판매, 이벤트 기획 및 대행</t>
  </si>
  <si>
    <t>유소년축구클럽운영</t>
  </si>
  <si>
    <t>인형, 수공예품, 태양광발전, 게스트하우스</t>
  </si>
  <si>
    <t>국제회의기획업, 인쇄, 일반여행,전시업</t>
  </si>
  <si>
    <t>박중기</t>
  </si>
  <si>
    <t>박소현</t>
  </si>
  <si>
    <t>이봉임, 이영준</t>
  </si>
  <si>
    <t>고상열</t>
  </si>
  <si>
    <t>윤중식</t>
  </si>
  <si>
    <t>이창운</t>
  </si>
  <si>
    <t>최문영</t>
  </si>
  <si>
    <t>윤순희, 고용희</t>
  </si>
  <si>
    <t>이지은</t>
  </si>
  <si>
    <t>안상선</t>
  </si>
  <si>
    <t>이준관</t>
  </si>
  <si>
    <t>김우동</t>
  </si>
  <si>
    <t>이명근</t>
  </si>
  <si>
    <t>유지창</t>
  </si>
  <si>
    <t>김조은</t>
  </si>
  <si>
    <t>박병찬</t>
  </si>
  <si>
    <t>황보경희</t>
  </si>
  <si>
    <t>조숙정</t>
  </si>
  <si>
    <t>김종구</t>
  </si>
  <si>
    <t>송재흥</t>
  </si>
  <si>
    <t>이재권</t>
  </si>
  <si>
    <t>호인희</t>
  </si>
  <si>
    <t>박성준</t>
  </si>
  <si>
    <t>양승희</t>
  </si>
  <si>
    <t>이상덕</t>
  </si>
  <si>
    <t>이능중</t>
  </si>
  <si>
    <t>이주영</t>
  </si>
  <si>
    <t>김중섭</t>
  </si>
  <si>
    <t>김정삼, 김년아</t>
  </si>
  <si>
    <t>김한엽</t>
  </si>
  <si>
    <t>강지연</t>
  </si>
  <si>
    <t>정봉희</t>
  </si>
  <si>
    <t>이준호, 김정원</t>
  </si>
  <si>
    <t>고영진</t>
  </si>
  <si>
    <t>조금복</t>
  </si>
  <si>
    <t>박명자</t>
  </si>
  <si>
    <t>신윤예</t>
  </si>
  <si>
    <t>이석노</t>
  </si>
  <si>
    <t>정철구</t>
  </si>
  <si>
    <t>이영도, 김명숙</t>
  </si>
  <si>
    <t>전명호, 이은주</t>
  </si>
  <si>
    <t>권윤혜</t>
  </si>
  <si>
    <t>홍웅기</t>
  </si>
  <si>
    <t>신강훈</t>
  </si>
  <si>
    <t>송순호</t>
  </si>
  <si>
    <t>오영범</t>
  </si>
  <si>
    <t>정대현</t>
  </si>
  <si>
    <t>최덕희</t>
  </si>
  <si>
    <t>엄미영</t>
  </si>
  <si>
    <t>김주</t>
  </si>
  <si>
    <t>이금애</t>
  </si>
  <si>
    <t>임창미</t>
  </si>
  <si>
    <t>안병택</t>
  </si>
  <si>
    <t>김영철</t>
  </si>
  <si>
    <t>김원삼</t>
  </si>
  <si>
    <t>김상호</t>
  </si>
  <si>
    <t>김태흥</t>
  </si>
  <si>
    <t>김영식</t>
  </si>
  <si>
    <t>하미아</t>
  </si>
  <si>
    <t>안미옥</t>
  </si>
  <si>
    <t>강민희</t>
  </si>
  <si>
    <t>김동혁</t>
  </si>
  <si>
    <t>하남종</t>
  </si>
  <si>
    <t>조중호</t>
  </si>
  <si>
    <t>한상동</t>
  </si>
  <si>
    <t>김단아</t>
  </si>
  <si>
    <t>김명수</t>
  </si>
  <si>
    <t>한광희</t>
  </si>
  <si>
    <t>성기훈,이정화</t>
  </si>
  <si>
    <t>안해연</t>
  </si>
  <si>
    <t>이상욱</t>
  </si>
  <si>
    <t>김정기</t>
  </si>
  <si>
    <t>조재호</t>
  </si>
  <si>
    <t>박경수</t>
  </si>
  <si>
    <t>박문석</t>
  </si>
  <si>
    <t>유현희</t>
  </si>
  <si>
    <t>이용화</t>
  </si>
  <si>
    <t>박상수</t>
  </si>
  <si>
    <t>이춘행</t>
  </si>
  <si>
    <t>지혜진</t>
  </si>
  <si>
    <t>이태경</t>
  </si>
  <si>
    <t>김도곤</t>
  </si>
  <si>
    <t>김영호</t>
  </si>
  <si>
    <t>이광호</t>
  </si>
  <si>
    <t>허원행</t>
  </si>
  <si>
    <t>박선경</t>
  </si>
  <si>
    <t>김지미</t>
  </si>
  <si>
    <t>033-747-1644</t>
  </si>
  <si>
    <t>033-735-1665</t>
  </si>
  <si>
    <t>033-244-8869</t>
  </si>
  <si>
    <t>0303-3130-0801</t>
  </si>
  <si>
    <t>031-415-2511</t>
  </si>
  <si>
    <t>031-415-2514</t>
  </si>
  <si>
    <t>031-749-2200</t>
  </si>
  <si>
    <t>031-442-0471</t>
  </si>
  <si>
    <t>031-248-5877</t>
  </si>
  <si>
    <t>031-248-5878</t>
  </si>
  <si>
    <t>031-246-1201</t>
  </si>
  <si>
    <t>031-564-2879</t>
  </si>
  <si>
    <t>031-567-4130</t>
  </si>
  <si>
    <t>031-976-3322</t>
  </si>
  <si>
    <t>031-975-9944</t>
  </si>
  <si>
    <t>031-775-9600</t>
  </si>
  <si>
    <t>031-775-7946</t>
  </si>
  <si>
    <t>032-653-8887</t>
  </si>
  <si>
    <t>032-653-8880</t>
  </si>
  <si>
    <t>031-548-2689</t>
  </si>
  <si>
    <t>031-235-5613</t>
  </si>
  <si>
    <t>031-248-0161</t>
  </si>
  <si>
    <t>031-204-3446</t>
  </si>
  <si>
    <t>031-204-3445</t>
  </si>
  <si>
    <t>070-4126-0145</t>
  </si>
  <si>
    <t>031-313-0567</t>
  </si>
  <si>
    <t>055-674-6002</t>
  </si>
  <si>
    <t>055-674-0004</t>
  </si>
  <si>
    <t>055-582-0280</t>
  </si>
  <si>
    <t>055-582-0281</t>
  </si>
  <si>
    <t>054-733-5641</t>
  </si>
  <si>
    <t>054-733-5648</t>
  </si>
  <si>
    <t>054-833-0990</t>
  </si>
  <si>
    <t>054-833-1991</t>
  </si>
  <si>
    <t>062-525-1101</t>
  </si>
  <si>
    <t>062-222-1102</t>
  </si>
  <si>
    <t>062-945-6376</t>
  </si>
  <si>
    <t>062-945-6379</t>
  </si>
  <si>
    <t>053-587-1331</t>
  </si>
  <si>
    <t>053-587-3040</t>
  </si>
  <si>
    <t>042-254-3644</t>
  </si>
  <si>
    <t>042-625-0546</t>
  </si>
  <si>
    <t>042-625-0547</t>
  </si>
  <si>
    <t>051-332-3399</t>
  </si>
  <si>
    <t>051-332-3390</t>
  </si>
  <si>
    <t>051-923-1101</t>
  </si>
  <si>
    <t>051-727-2870</t>
  </si>
  <si>
    <t>051-727-2869</t>
  </si>
  <si>
    <t>051-636-9355</t>
  </si>
  <si>
    <t>051-904-9355</t>
  </si>
  <si>
    <t>051-466-7777</t>
  </si>
  <si>
    <t>051-466-5533</t>
  </si>
  <si>
    <t>02-2604-3917</t>
  </si>
  <si>
    <t>02-2604-0264</t>
  </si>
  <si>
    <t>02-6354-0602</t>
  </si>
  <si>
    <t>02-6499-0336</t>
  </si>
  <si>
    <t>02-2272-3021</t>
  </si>
  <si>
    <t>02-2261-1300</t>
  </si>
  <si>
    <t>02-555-7740</t>
  </si>
  <si>
    <t>02-555-7978</t>
  </si>
  <si>
    <t>02-761-1138</t>
  </si>
  <si>
    <t>02-761-1012</t>
  </si>
  <si>
    <t>070-8762-1100</t>
  </si>
  <si>
    <t>02-6442-5128</t>
  </si>
  <si>
    <t>02-6402-7751</t>
  </si>
  <si>
    <t>02-6442-7751</t>
  </si>
  <si>
    <t>02-2666-1929</t>
  </si>
  <si>
    <t>03030-949-1929</t>
  </si>
  <si>
    <t>02-6942-9582</t>
  </si>
  <si>
    <t>052-262-7202</t>
  </si>
  <si>
    <t>032-932-4409</t>
  </si>
  <si>
    <t>032-932-4408</t>
  </si>
  <si>
    <t>032-544-0975</t>
  </si>
  <si>
    <t>070-4042-1580</t>
  </si>
  <si>
    <t>032-425-1580</t>
  </si>
  <si>
    <t>061-761-5020</t>
  </si>
  <si>
    <t>061-723-0330</t>
  </si>
  <si>
    <t>070-8668-7686</t>
  </si>
  <si>
    <t>063-255-0479</t>
  </si>
  <si>
    <t>063-255-0405</t>
  </si>
  <si>
    <t>063-251-7688</t>
  </si>
  <si>
    <t>063-252-7688</t>
  </si>
  <si>
    <t>064-742-0078</t>
  </si>
  <si>
    <t>064-743-8810</t>
  </si>
  <si>
    <t>064-724-0145</t>
  </si>
  <si>
    <t>064-724-0144</t>
  </si>
  <si>
    <t>064-762-2178</t>
  </si>
  <si>
    <t>0303-3441-2178</t>
  </si>
  <si>
    <t>064-900-4050</t>
  </si>
  <si>
    <t>064-900-4059</t>
  </si>
  <si>
    <t>경기도 안산시 상록구 예술광장1로 46, 501호</t>
  </si>
  <si>
    <t>서울특별시 은평구 통일로 684, 서울혁신파크 내 15동 5층(녹번동)</t>
  </si>
  <si>
    <t>서울특별시 은평구 통일로 684, 1동 3층 305호
(녹번동, 서울혁신센터)</t>
  </si>
  <si>
    <t>광주광역시 남구 서오층석탑2길 1(서동)</t>
  </si>
  <si>
    <t>경상북도 안동시 당북1길 53, 2층(당북동)</t>
  </si>
  <si>
    <t>서울특별시 은평구 통일로 684, 공유동 602호
(녹번동, 서울혁신파크)</t>
  </si>
  <si>
    <t>서울특별시 금천구 가산디지털1로, B동 209호, 215호, 지하1층 105호(가산동,SK트윈테크타워)</t>
  </si>
  <si>
    <t>제주특별자치도 제주시 중앙로 165, 1층</t>
  </si>
  <si>
    <t>경기도 고양시 일산동구 노첨길56번길 101(백석동)</t>
  </si>
  <si>
    <t>경상북도 안동시 북순환로 405-1(안막동)</t>
  </si>
  <si>
    <t>서울특별시 영등포구 여의대방로 379, 504호
(여의도동, 제일빌딩)</t>
  </si>
  <si>
    <t>부산광역시 금정구 금사로 130(금사동, campus D-camp2)</t>
  </si>
  <si>
    <t>전라북도 전주시 완산구 전주객사2길 48(고사동)</t>
  </si>
  <si>
    <t>서울특별시 서초구 서초대로 42길 23, 지하1층(서초동, 금석빌딩)</t>
  </si>
  <si>
    <t>경상북도 포항시 북구 불종로 67-4, 2층(여천동)</t>
  </si>
  <si>
    <t>경기도 수원시 권선구 새터로 37번길 7-9, 1필지(세류동)</t>
  </si>
  <si>
    <t>울산광역시 남구 처용로 26번길 9 101호(야음동)</t>
  </si>
  <si>
    <t>경상남도 통영시 새터길 58-9(서호동)</t>
  </si>
  <si>
    <t>울산광역시 울주군 상북면 명촌길천로 233</t>
  </si>
  <si>
    <t>강원도 춘천시 새청말길 27 201호(우두동)</t>
  </si>
  <si>
    <t>인천광역시 남동구 장도로 10, 102호</t>
  </si>
  <si>
    <t>경기도 하남시 대청로 6층 608호(신장동, 현대베스코아)</t>
  </si>
  <si>
    <t>서울특별시 도봉구 마들로 656, 1층(방학동, 도봉구청)</t>
  </si>
  <si>
    <t>충청남도 보령시 청소면 충서로 3647-28</t>
  </si>
  <si>
    <t>충청남도 서천군 서천읍 충절로 41번길 13, 1층 금천빌딩</t>
  </si>
  <si>
    <t>충청남도 태안군 태안읍 선비길 200-16</t>
  </si>
  <si>
    <t>강원도 원주시 상지대길 83, 학교기업동 지상1층 (우산동, 상지대학교 산학협력단)</t>
  </si>
  <si>
    <t>경기도 고양시 일산동구 소개울2길 40(중산동)</t>
  </si>
  <si>
    <t>경기도 하남시 감일로 9, 지하1층(감일동, 소슬빌)</t>
  </si>
  <si>
    <t>서울특별시 강남구 논현로 159길 13, 5층
(신사동, 제이씨빌딩)</t>
  </si>
  <si>
    <t>인천광역시 동구 인중로 377, 1층 101,102,106,107,108호(만석동)</t>
  </si>
  <si>
    <t>서울특별시 중구 충무로 50-5, 4층 501호(을지로3가)</t>
  </si>
  <si>
    <t>서울특별시 강동구 천중로52길 15(길동)</t>
  </si>
  <si>
    <t>세종특별자치시 새롬중앙로 62-15, 4층 419호
(새롬동, 해리피움더블유)</t>
  </si>
  <si>
    <t>경기도 화성시 효행로 1056, 1003호(병점동, 탑플라자)</t>
  </si>
  <si>
    <t>전라남도 순천시 북문길 122, 2층(매곡동)</t>
  </si>
  <si>
    <t>경기도 의정부시 고산로 81번길 30(고산동)</t>
  </si>
  <si>
    <t>인천광역시 남동구 인수북로 4번길 36, 1층</t>
  </si>
  <si>
    <t>서울특별시 금천구 서부샛길 632, 2층 206호
(가산동, 대륭테크노타운5차)</t>
  </si>
  <si>
    <t>경기도 오산시 경기대로 761번길 10
(세교동, LH 행복주택 사회적기업공간)</t>
  </si>
  <si>
    <t>경기도 용인시 기흥구 구성로 357, C동 801호
(청덕동 용인테크노밸리)</t>
  </si>
  <si>
    <t>경기도 안산시 상록구 버대길 167(양상동)</t>
  </si>
  <si>
    <t>전라북도 전주시 와산구 상거마4길 21-7(삼천동1가)</t>
  </si>
  <si>
    <t>부산광역시 금정구 금사로 130, 
캠퍼스디 1관 201호(금사동)</t>
  </si>
  <si>
    <t>경기도 수원시 영통구 창룡대로 250, 105호(이의동, 따복하우스 근린생활시설)</t>
  </si>
  <si>
    <t>경기도 고양시 일산동구 무궁화로 37, 6층 601,602호(장항동, 노블리제빌딩)</t>
  </si>
  <si>
    <t>경기도 수원시 장안구 경수대로 994번길 31, 301호(송죽동, 광교프라자)</t>
  </si>
  <si>
    <t>광주광역시 북구 하서로 215(양산동)</t>
  </si>
  <si>
    <t>충청남도 아산시 아산로 117번길 6(실옥동)</t>
  </si>
  <si>
    <t>대구광역시 서구 와룡로 69길 26(중리동)</t>
  </si>
  <si>
    <t>대전광역시 중구 대종로334번길 83(문창동)</t>
  </si>
  <si>
    <t>서울특별시 동작구 사당로13길 16, 지하1층(사당동)</t>
  </si>
  <si>
    <t>경상북도 경산시 중방로 53(중방동)</t>
  </si>
  <si>
    <t>광주광역시 북구 첨단과기로 176번길 27, 5층 510호, 511호(오룡동, 광주디자인센터)</t>
  </si>
  <si>
    <t>대전광역시 중구 보문로 293, 2층(선화동)</t>
  </si>
  <si>
    <t>광주광역시 북구 신흥로 27번길, 1층(중흥동)</t>
  </si>
  <si>
    <t>전라남도 나주시 봉황면 봉황로 767</t>
  </si>
  <si>
    <t>강원도 원주시 치악로 1803(명륜동, 남부시장2층 상가내)</t>
  </si>
  <si>
    <t>강원도 춘천시 동내면 동내로 179</t>
  </si>
  <si>
    <t>경기도 안산시 상록구 용신로 164, 3층(사동, 3층)</t>
  </si>
  <si>
    <t>경기도 성남시 중원구 광명로 148, 조박빌딩 6층</t>
  </si>
  <si>
    <t>경기도 수원시 권선구 권선로 472, 6층(세류동, 세지빌딩)</t>
  </si>
  <si>
    <t>경기도 수원시 장안구 경수대로 994번길 33-8, 4층(송죽동, 수천빌딩)</t>
  </si>
  <si>
    <t>경기도 구리시 동구릉로 136번길 90, 청과물동 2층 52209호(인창동)</t>
  </si>
  <si>
    <t>경기도 고양시 일산동구 성석로 279-1(성석동)</t>
  </si>
  <si>
    <t>경기도 양평군 용문면 연수로 6</t>
  </si>
  <si>
    <t>경기도 부천시 경인로 299, 지층(심곡본동)</t>
  </si>
  <si>
    <t>경기도 수원시 장안구 장안로 92, 4층(정자동, 태범빌딩)</t>
  </si>
  <si>
    <t>경기도 수원시 팔달구 정조로 770번길 7, 3층(팔달로3가, 3층)</t>
  </si>
  <si>
    <t>경기도 화성시 정남면 만년로 439</t>
  </si>
  <si>
    <t>경기도 시흥시 시흥대로 268번길 62-1(능곡동)</t>
  </si>
  <si>
    <t>경상남도 고성군 고성읍 성내로 77</t>
  </si>
  <si>
    <t>경상남도 함안군 함안면 괴산2길 81</t>
  </si>
  <si>
    <t>경상북도 영덕군 강구면 소월1길 16-10</t>
  </si>
  <si>
    <t>경상북도 의성군 의성읍 군청길 12</t>
  </si>
  <si>
    <t>광주광역시 북구 군왕로207번길 16, 상가동 201호(각화동, 각화 영구임대아파트)</t>
  </si>
  <si>
    <t>광주광역시 광산구 송도로 119, 2층(도산동)</t>
  </si>
  <si>
    <t>대구광역시 북구 유통단지로 8길 121-16(산격동)</t>
  </si>
  <si>
    <t>대전광역시 중구 계룡로 835-1, 1층(용두동)</t>
  </si>
  <si>
    <t>대전광역시 동구 동대전로 110번길 164, 2층(대동)</t>
  </si>
  <si>
    <t>부산광역시 북구 덕천로 74(덕천동, 상가 7701동 104호)</t>
  </si>
  <si>
    <t>부산광역시 부산진구 중앙대로 913, 401호(양정동, 불교회관)</t>
  </si>
  <si>
    <t>부산광역시 동래구 온천천로 471번가길 13, 2층(안락동)</t>
  </si>
  <si>
    <t>부산광역시 기장군 장안읍 길천길 73, 101호</t>
  </si>
  <si>
    <t>부산광역시 남구 전포대로 110, 2층,3층(문현동)</t>
  </si>
  <si>
    <t>부산광역시 동구 중앙대로 288, 5층 1호(초량동, 성지빌딩)</t>
  </si>
  <si>
    <t>서울특별시 강서구 허준로 95-9, 301호(가양동)</t>
  </si>
  <si>
    <t>서울특별시 은평구 통일로 684, 1동 602 b호(녹번동)</t>
  </si>
  <si>
    <t>서울특별시 중구 삼일대로 6길 20,1층(충무로 2가, 지하층)</t>
  </si>
  <si>
    <t>서울특별시 강남구 테헤란로 25길 54, 지층(역삼동)</t>
  </si>
  <si>
    <t>서울특별시 영등포구 국회대로 800, 10층 1026호(여의도동, 진미파라곤)</t>
  </si>
  <si>
    <t>서울특별시 성동구 상원길 52, 3층(성수동1가)</t>
  </si>
  <si>
    <t>서울특별시 성북구 정릉로 36길 27, 지하1층(정릉동)</t>
  </si>
  <si>
    <t>서울특별시 강서구 개화동로 27가길 1, 1층(방화동)</t>
  </si>
  <si>
    <t>서울특별시 구로구 디지털로33길 48, B208호(구로동, 대륭포스트타워7차)</t>
  </si>
  <si>
    <t>울산광역시 울주군 언양읍 반천강변길 51, 상가 402호(현대아파트)</t>
  </si>
  <si>
    <t>인천광역시 강화군 선원면 숯고개길 25</t>
  </si>
  <si>
    <t>인천광역시 계양구 봉오대로 653, 3층(작전동)</t>
  </si>
  <si>
    <t>인천광역시 남동구 앵고개로 697번길 70(고잔동)</t>
  </si>
  <si>
    <t>전라남도 광양시 광양읍 오성길 29</t>
  </si>
  <si>
    <t>전라남도 순천시 별량면 온수길 65</t>
  </si>
  <si>
    <t>전라북도 전주시 완산구 천잠로 535-3, 1층(효자동3가)</t>
  </si>
  <si>
    <t>전라북도 전주시 덕진구 백제대로 518, 1층(금암동)</t>
  </si>
  <si>
    <t>제주특별자치도 제주시 성두길 7-3, 1층(연동)</t>
  </si>
  <si>
    <t>제주특별자치도 제주시 가령골2길 13-18, 1층(이도이동)</t>
  </si>
  <si>
    <t>제주특별자치도 서귀포시 중정로 22(서귀동)</t>
  </si>
  <si>
    <t>제주특별자치도 제주시 삼무로 77, 2층동 2층(연동)</t>
  </si>
  <si>
    <t>blog.naver.com/yjhkidsi</t>
  </si>
  <si>
    <t>www.doonggigift.com</t>
  </si>
  <si>
    <t>www.durecraft.com</t>
  </si>
  <si>
    <t>ccmksyn.co.kr</t>
  </si>
  <si>
    <t>cpwa.or.kr</t>
  </si>
  <si>
    <t>www.hdcoop.kr</t>
  </si>
  <si>
    <t>mathinhands.kr</t>
  </si>
  <si>
    <t>www.1577-3936.com</t>
  </si>
  <si>
    <t>www.kosif.kr</t>
  </si>
  <si>
    <t>bluebird.mnets.co.kr</t>
  </si>
  <si>
    <t>www.happy-coop.com</t>
  </si>
  <si>
    <t>cafe.daum.net/hyoland</t>
  </si>
  <si>
    <t>www.해뜨는집.com</t>
  </si>
  <si>
    <t>www.ydjujo.co.kr</t>
  </si>
  <si>
    <t>www.gdp.or.kr</t>
  </si>
  <si>
    <t>www.dawonhc.com</t>
  </si>
  <si>
    <t>www.sonnori-shop.com</t>
  </si>
  <si>
    <t>www.light-soound.co.kr</t>
  </si>
  <si>
    <t>www.mideodeok.co.kr</t>
  </si>
  <si>
    <t>www.ynjschool.com</t>
  </si>
  <si>
    <t>www.kaed.or.kr</t>
  </si>
  <si>
    <t>www.goodncompany.kr</t>
  </si>
  <si>
    <t>www.urbanbybrid.co.kr</t>
  </si>
  <si>
    <t>www.posone.co.kr</t>
  </si>
  <si>
    <t>www.benefit.is</t>
  </si>
  <si>
    <t>blog.naver.com/ddre4</t>
  </si>
  <si>
    <t>www.gtog.or.kr</t>
  </si>
  <si>
    <t>www.tfifkorea.com</t>
  </si>
  <si>
    <t>sonmatchan.com</t>
  </si>
  <si>
    <t>educare.itrocks.kr</t>
  </si>
  <si>
    <t>www.egpeople.co.kr</t>
  </si>
  <si>
    <t>blog.naver.com/romeo1278</t>
  </si>
  <si>
    <t>www.자연애나누미.com</t>
  </si>
  <si>
    <t>www.han-wool.co.kr</t>
  </si>
  <si>
    <t>www.jejudoori.com</t>
  </si>
  <si>
    <t>www.jusc.co.kr</t>
  </si>
  <si>
    <t>www.hessedjeju.com</t>
  </si>
  <si>
    <t>2018년 3차</t>
  </si>
  <si>
    <t>김회경</t>
  </si>
  <si>
    <t>유상묵</t>
  </si>
  <si>
    <t>곽선우</t>
  </si>
  <si>
    <t>경기도 수원시 팔달구 효원로 53, 3층(매산로3가)</t>
  </si>
  <si>
    <t>서울특별시 강서구 허준로5길 37(가양동)</t>
  </si>
  <si>
    <t>인천광역시 부평구 동수로 28, 1층 111호(부평동, 샬렛주상아파트)</t>
  </si>
  <si>
    <t>광주광역시 북구 군왕로 32번길 5-5(풍향동)</t>
  </si>
  <si>
    <t>인천광역시 남구 경인로 334-17 2층(주안동)</t>
  </si>
  <si>
    <t>대전광역시 동구 대종로 362-1, 1층(부사동)</t>
  </si>
  <si>
    <t>경상북도 울진군 북면 십이령로 2273</t>
  </si>
  <si>
    <t>창조예술공간 "The 律"</t>
  </si>
  <si>
    <t>제주특별자치도 제2018-001호</t>
    <phoneticPr fontId="4" type="noConversion"/>
  </si>
  <si>
    <t>제주특별자치도 제2018-002호</t>
    <phoneticPr fontId="4" type="noConversion"/>
  </si>
  <si>
    <t>제주특별자치도 제2018-003호</t>
  </si>
  <si>
    <t>제주특별자치도 제2018-004호</t>
  </si>
  <si>
    <t>혼합형</t>
    <phoneticPr fontId="4" type="noConversion"/>
  </si>
  <si>
    <t>기타형</t>
    <phoneticPr fontId="4" type="noConversion"/>
  </si>
  <si>
    <t>일자리제공형</t>
    <phoneticPr fontId="4" type="noConversion"/>
  </si>
  <si>
    <t>사회서비스제공형</t>
    <phoneticPr fontId="4" type="noConversion"/>
  </si>
  <si>
    <t>지역사회공헌형</t>
    <phoneticPr fontId="4" type="noConversion"/>
  </si>
  <si>
    <t>061-930-5111</t>
    <phoneticPr fontId="4" type="noConversion"/>
  </si>
  <si>
    <t>061-930-5112</t>
    <phoneticPr fontId="4" type="noConversion"/>
  </si>
  <si>
    <t>고양시</t>
    <phoneticPr fontId="4" type="noConversion"/>
  </si>
  <si>
    <t>구분</t>
    <phoneticPr fontId="4" type="noConversion"/>
  </si>
  <si>
    <t>전국 사회적기업 리스트</t>
    <phoneticPr fontId="4" type="noConversion"/>
  </si>
  <si>
    <t>031-919-3177</t>
  </si>
  <si>
    <t>물품</t>
  </si>
  <si>
    <t>상법상회사</t>
  </si>
  <si>
    <t>식품</t>
  </si>
  <si>
    <t>교육,컨설팅</t>
  </si>
  <si>
    <t>민법상 법인ㆍ조합</t>
  </si>
  <si>
    <t>비영리민간단체</t>
  </si>
  <si>
    <t>031-964-8679</t>
  </si>
  <si>
    <t>덕양구 통일로 1088 (내유동)</t>
  </si>
  <si>
    <t>환경친화캠핑용품 제조 판매</t>
  </si>
  <si>
    <t>도시농업 체험학습장 운영</t>
  </si>
  <si>
    <t>김광석</t>
  </si>
  <si>
    <t>서울특별시 금천구 가산디지털2로 107(가산동)</t>
  </si>
  <si>
    <t>사회복지법인</t>
  </si>
  <si>
    <t>http://wecan.or.kr</t>
  </si>
  <si>
    <t>고양시 덕양구 혜음로 276(벽제동)</t>
  </si>
  <si>
    <t>중증장애인 복사용지 재생토너생산 감열지</t>
  </si>
  <si>
    <t>물품(사무용품)</t>
  </si>
  <si>
    <t>고양시 덕양구 고골길 100-15(관산동)</t>
  </si>
  <si>
    <t>생애주기별장애인복지서비스</t>
  </si>
  <si>
    <t>고양시 일산동구 대산로 20 메디컬프라자 5층</t>
  </si>
  <si>
    <t>장애인 직업재활, 배전반·인쇄물 등 제조</t>
  </si>
  <si>
    <t>사회복지법인(법인내사업단)</t>
  </si>
  <si>
    <t>031-963-6736</t>
  </si>
  <si>
    <t>031-963-6749</t>
  </si>
  <si>
    <t>고양시 덕양구 보광로106번길 93(벽제동)</t>
  </si>
  <si>
    <t>카페, 매점운영</t>
  </si>
  <si>
    <t>유경촌</t>
  </si>
  <si>
    <t>031-810-9239</t>
  </si>
  <si>
    <t>http://www.karfcoffee.com</t>
  </si>
  <si>
    <t>고양시 일산동구 일산로 86(백석동)</t>
  </si>
  <si>
    <t>공연, 전통문화체험프로그램, 교육, 농어촌마을축제</t>
  </si>
  <si>
    <t>www.dulsori.com</t>
  </si>
  <si>
    <t xml:space="preserve">고양시 일산서구 경의로 665, B1(일산3동, 한뫼프라자) </t>
  </si>
  <si>
    <t xml:space="preserve">고양시 일산동구 호수로 336, 101-1108(백석동 브라운스톤) </t>
  </si>
  <si>
    <t>재활용품 선별 고령자 일자리 창출, 의류나눔 골목상권살리기, 개인정보문서파쇄, 청소용역, 옥외광고업</t>
  </si>
  <si>
    <t>청소,경비</t>
  </si>
  <si>
    <t>070-8600-3340</t>
  </si>
  <si>
    <t>www.행복한세상.net</t>
  </si>
  <si>
    <t>제2010-25호</t>
  </si>
  <si>
    <t>유아교육 전문업체, 교육용 교구,기자재 유통사업</t>
  </si>
  <si>
    <t>031-909-8501</t>
  </si>
  <si>
    <t>http://kidsjoin.co.kr</t>
  </si>
  <si>
    <t>고양시 일산동구 일산로 138 ,1011 (백석동,일산테크노타운)</t>
  </si>
  <si>
    <t>청소 및 위생관리 용역사업</t>
  </si>
  <si>
    <t>http://www.dhclean.co.kr</t>
  </si>
  <si>
    <t>고양시 일산동구 견달산로225번길 26-66</t>
  </si>
  <si>
    <t>미술교재 및 교구 제작</t>
  </si>
  <si>
    <t>전통음악, 공연, 행사기획, 축제운영</t>
  </si>
  <si>
    <t>방과후 학교 위탁운영, 경력단절여성 및 취약계층을 위한 일자리 제공, 공공기관 물품 우선구매</t>
  </si>
  <si>
    <t xml:space="preserve">031-922-6407 </t>
  </si>
  <si>
    <t>jani-@hanmail.net</t>
  </si>
  <si>
    <t xml:space="preserve">고양시 일산서구 산헌로 78번길23, 205호 (일산동, 선명프라자) </t>
  </si>
  <si>
    <t>DIY 가구 제작과 인테리어 사업을 통한 지역주민 주거환경 개선사업</t>
  </si>
  <si>
    <t>www.alljep.kr</t>
  </si>
  <si>
    <t>결혼이주여성 고용창출을 위한 바리스타교육 및 이를 활용한 카페 "솔롱고스" 창업</t>
  </si>
  <si>
    <t>김현채</t>
  </si>
  <si>
    <t>031-975-3610</t>
  </si>
  <si>
    <t>고양시 일산동구 중앙로 1286 (마두동, 고양아람누리아람해받이터)</t>
  </si>
  <si>
    <t>초.중.고단체급식 및 프렌차이즈</t>
  </si>
  <si>
    <t>031-963-1638</t>
  </si>
  <si>
    <t>고양시 일산동구 공릉천로 175번길 157(사리현동)</t>
  </si>
  <si>
    <t>운양재</t>
  </si>
  <si>
    <t>자활기업</t>
  </si>
  <si>
    <t>외국인환자유치, 통번역, 일반여행업</t>
  </si>
  <si>
    <t>031-815-9395</t>
  </si>
  <si>
    <t>출판 영상</t>
  </si>
  <si>
    <t>지역사회공헌형(가)</t>
  </si>
  <si>
    <t>www.naruco.kr</t>
  </si>
  <si>
    <t>온라인커뮤니티운영및홍보대행</t>
  </si>
  <si>
    <t>031-977-3421</t>
  </si>
  <si>
    <t>이현노</t>
  </si>
  <si>
    <t>협동조합</t>
  </si>
  <si>
    <t>031-339-0334</t>
  </si>
  <si>
    <t>연번</t>
    <phoneticPr fontId="4" type="noConversion"/>
  </si>
  <si>
    <t>구분</t>
    <phoneticPr fontId="4" type="noConversion"/>
  </si>
  <si>
    <t>기업명</t>
    <phoneticPr fontId="4" type="noConversion"/>
  </si>
  <si>
    <t>소재지</t>
    <phoneticPr fontId="4" type="noConversion"/>
  </si>
  <si>
    <t>이메일</t>
    <phoneticPr fontId="4" type="noConversion"/>
  </si>
  <si>
    <t xml:space="preserve">연락처      </t>
    <phoneticPr fontId="4" type="noConversion"/>
  </si>
  <si>
    <t>지정일</t>
    <phoneticPr fontId="4" type="noConversion"/>
  </si>
  <si>
    <t>예비</t>
    <phoneticPr fontId="4" type="noConversion"/>
  </si>
  <si>
    <t>(주)SOC</t>
    <phoneticPr fontId="4" type="noConversion"/>
  </si>
  <si>
    <t>유아동 전문 홍보대행사</t>
    <phoneticPr fontId="4" type="noConversion"/>
  </si>
  <si>
    <t>waiting22@hanmail.net, won@socreative.kr</t>
  </si>
  <si>
    <t>02-3454-0060</t>
    <phoneticPr fontId="4" type="noConversion"/>
  </si>
  <si>
    <t>㈜아트앤크레프트</t>
    <phoneticPr fontId="4" type="noConversion"/>
  </si>
  <si>
    <t>전통적인 천연염색에 현대적인 아트패브릭 기법을 접목한 친환경 슬로우 패션</t>
    <phoneticPr fontId="4" type="noConversion"/>
  </si>
  <si>
    <t>artsand@hanmail.net</t>
  </si>
  <si>
    <t>031-970-1936~7</t>
    <phoneticPr fontId="4" type="noConversion"/>
  </si>
  <si>
    <t>예비</t>
    <phoneticPr fontId="4" type="noConversion"/>
  </si>
  <si>
    <t>㈜피플월드</t>
    <phoneticPr fontId="4" type="noConversion"/>
  </si>
  <si>
    <t>농산물 유통을 통한 일자리창출 및 지역사회 문제 해결</t>
    <phoneticPr fontId="4" type="noConversion"/>
  </si>
  <si>
    <t>songkseb@hanmail.net</t>
  </si>
  <si>
    <t>031-962-0746</t>
    <phoneticPr fontId="4" type="noConversion"/>
  </si>
  <si>
    <t>㈜에스엔소프트</t>
    <phoneticPr fontId="4" type="noConversion"/>
  </si>
  <si>
    <t>소프트웨어 개발 및 교육서비스를 통한 일자리 창출</t>
    <phoneticPr fontId="4" type="noConversion"/>
  </si>
  <si>
    <t>help@stylenetwork.co.kr</t>
  </si>
  <si>
    <t>070-8690-1588</t>
    <phoneticPr fontId="4" type="noConversion"/>
  </si>
  <si>
    <t>㈜성우</t>
    <phoneticPr fontId="4" type="noConversion"/>
  </si>
  <si>
    <t>보장구사업 및 취약계층 일자리 제공</t>
    <phoneticPr fontId="4" type="noConversion"/>
  </si>
  <si>
    <t>sungwoo0133@naver.com</t>
  </si>
  <si>
    <t>031-926-7664</t>
    <phoneticPr fontId="4" type="noConversion"/>
  </si>
  <si>
    <t>(사)한국정보교육문화협회</t>
    <phoneticPr fontId="4" type="noConversion"/>
  </si>
  <si>
    <t>정서지원서비스사업</t>
    <phoneticPr fontId="4" type="noConversion"/>
  </si>
  <si>
    <t>kmhk68@naver.com</t>
  </si>
  <si>
    <t>031-911-7115</t>
    <phoneticPr fontId="4" type="noConversion"/>
  </si>
  <si>
    <t>더불어꿈</t>
    <phoneticPr fontId="4" type="noConversion"/>
  </si>
  <si>
    <t>어린이기자교육 및 문화사업기획</t>
    <phoneticPr fontId="4" type="noConversion"/>
  </si>
  <si>
    <t>yeoreotyi@naver.com</t>
  </si>
  <si>
    <t xml:space="preserve"> 070-4249-4243</t>
    <phoneticPr fontId="4" type="noConversion"/>
  </si>
  <si>
    <t>사단법인움터방과후교육협회</t>
    <phoneticPr fontId="4" type="noConversion"/>
  </si>
  <si>
    <t>방과후 교육</t>
    <phoneticPr fontId="4" type="noConversion"/>
  </si>
  <si>
    <t>ynm1233@hanmail.net</t>
  </si>
  <si>
    <t>031-968-0540</t>
    <phoneticPr fontId="4" type="noConversion"/>
  </si>
  <si>
    <t>예비</t>
    <phoneticPr fontId="4" type="noConversion"/>
  </si>
  <si>
    <t>㈜서현</t>
    <phoneticPr fontId="4" type="noConversion"/>
  </si>
  <si>
    <t>애완용품</t>
    <phoneticPr fontId="4" type="noConversion"/>
  </si>
  <si>
    <t>bang6943@naver.com</t>
  </si>
  <si>
    <t>주식회사늘푸른문화나무</t>
    <phoneticPr fontId="4" type="noConversion"/>
  </si>
  <si>
    <t>문화공연, 인형극공연</t>
    <phoneticPr fontId="4" type="noConversion"/>
  </si>
  <si>
    <t>1970ann@naver.com</t>
  </si>
  <si>
    <t>0504-05-2066</t>
    <phoneticPr fontId="4" type="noConversion"/>
  </si>
  <si>
    <t>주식회사퓨어앤클린</t>
    <phoneticPr fontId="4" type="noConversion"/>
  </si>
  <si>
    <t>식판세척관리</t>
    <phoneticPr fontId="4" type="noConversion"/>
  </si>
  <si>
    <t>ann0578@naver.com</t>
  </si>
  <si>
    <t>(주)칼라디자인숨</t>
    <phoneticPr fontId="4" type="noConversion"/>
  </si>
  <si>
    <t>칼라, 원목 교육, 컨설팅</t>
    <phoneticPr fontId="4" type="noConversion"/>
  </si>
  <si>
    <t>won8694@naver.com</t>
  </si>
  <si>
    <t>02-3454-1060</t>
    <phoneticPr fontId="4" type="noConversion"/>
  </si>
  <si>
    <t>㈜나들이</t>
    <phoneticPr fontId="4" type="noConversion"/>
  </si>
  <si>
    <t>cet008@hanmail.net</t>
    <phoneticPr fontId="4" type="noConversion"/>
  </si>
  <si>
    <t>031-923-5008</t>
    <phoneticPr fontId="4" type="noConversion"/>
  </si>
  <si>
    <t>파머스체험가든</t>
    <phoneticPr fontId="4" type="noConversion"/>
  </si>
  <si>
    <t>ugomin@naver.com</t>
    <phoneticPr fontId="4" type="noConversion"/>
  </si>
  <si>
    <t>031-932-3001</t>
    <phoneticPr fontId="4" type="noConversion"/>
  </si>
  <si>
    <t>여러가지협동조합</t>
    <phoneticPr fontId="4" type="noConversion"/>
  </si>
  <si>
    <t>친환경 원목 교구 제작</t>
    <phoneticPr fontId="4" type="noConversion"/>
  </si>
  <si>
    <t>bingsan1@paran.com</t>
  </si>
  <si>
    <t>031-975-0714</t>
    <phoneticPr fontId="4" type="noConversion"/>
  </si>
  <si>
    <t>주식회사 라임우드</t>
  </si>
  <si>
    <t>친환경 원목 놀이터 제작</t>
  </si>
  <si>
    <t>cynicks@naver.com</t>
  </si>
  <si>
    <t>031-968-5877</t>
    <phoneticPr fontId="4" type="noConversion"/>
  </si>
  <si>
    <t>주식회사 다원비엠에스</t>
  </si>
  <si>
    <t>도배, 시공, 벽지, 장판지 판매</t>
  </si>
  <si>
    <t>dawonbms@naver.com</t>
  </si>
  <si>
    <t>02-3158-0050</t>
  </si>
  <si>
    <t>주식회사 미코</t>
    <phoneticPr fontId="4" type="noConversion"/>
  </si>
  <si>
    <t>문구류(수첨, 노트, 볼펜) 제조</t>
  </si>
  <si>
    <t>dandi360@hanmail.net</t>
    <phoneticPr fontId="4" type="noConversion"/>
  </si>
  <si>
    <t>070-4640-6080</t>
    <phoneticPr fontId="4" type="noConversion"/>
  </si>
  <si>
    <t>주식회사 웍스994</t>
    <phoneticPr fontId="4" type="noConversion"/>
  </si>
  <si>
    <t>제조 도매 소매업</t>
    <phoneticPr fontId="4" type="noConversion"/>
  </si>
  <si>
    <t>massism@naver.com</t>
    <phoneticPr fontId="4" type="noConversion"/>
  </si>
  <si>
    <t>070-8260-6439</t>
    <phoneticPr fontId="4" type="noConversion"/>
  </si>
  <si>
    <t>주식회사 푸른솔환경</t>
    <phoneticPr fontId="4" type="noConversion"/>
  </si>
  <si>
    <t>재생재료수집外</t>
    <phoneticPr fontId="4" type="noConversion"/>
  </si>
  <si>
    <t>cmw4465@naver.com</t>
    <phoneticPr fontId="4" type="noConversion"/>
  </si>
  <si>
    <t>031-905-8595</t>
    <phoneticPr fontId="4" type="noConversion"/>
  </si>
  <si>
    <t>주식회사 크레몽</t>
    <phoneticPr fontId="4" type="noConversion"/>
  </si>
  <si>
    <t xml:space="preserve">교육서비스업 </t>
    <phoneticPr fontId="4" type="noConversion"/>
  </si>
  <si>
    <t>cremond@naver.com</t>
    <phoneticPr fontId="4" type="noConversion"/>
  </si>
  <si>
    <t>070-7539-1356</t>
    <phoneticPr fontId="4" type="noConversion"/>
  </si>
  <si>
    <t>주식회사 인피루트</t>
  </si>
  <si>
    <t>도시재생회사 발국 및 육성</t>
  </si>
  <si>
    <t xml:space="preserve"> kje48198498@gmail.com</t>
    <phoneticPr fontId="4" type="noConversion"/>
  </si>
  <si>
    <t>주식회사오버플로우</t>
  </si>
  <si>
    <t>장애인 정보접근성 및 이동권 향상을 위한 보조공학 솔루션 개발 및 판매</t>
  </si>
  <si>
    <t>sam@atoverflow.com</t>
    <phoneticPr fontId="4" type="noConversion"/>
  </si>
  <si>
    <t>031-962-8865</t>
    <phoneticPr fontId="4" type="noConversion"/>
  </si>
  <si>
    <t>인증</t>
    <phoneticPr fontId="4" type="noConversion"/>
  </si>
  <si>
    <t>(사회복지법인) 위캔</t>
    <phoneticPr fontId="4" type="noConversion"/>
  </si>
  <si>
    <t>우리밀 쿠키 제조 판매</t>
    <phoneticPr fontId="4" type="noConversion"/>
  </si>
  <si>
    <t>wecanc@naver.com</t>
  </si>
  <si>
    <t>031-969-3535</t>
    <phoneticPr fontId="4" type="noConversion"/>
  </si>
  <si>
    <t>(사)늘푸름 늘푸른직업재활원</t>
  </si>
  <si>
    <t xml:space="preserve">복사용지,감열지, 재생토너, 화장지 생산 </t>
    <phoneticPr fontId="4" type="noConversion"/>
  </si>
  <si>
    <t>dolkong12@hanmail.net</t>
  </si>
  <si>
    <t>031-963-7489</t>
    <phoneticPr fontId="4" type="noConversion"/>
  </si>
  <si>
    <t>함께하는 우리 (지적장애아동자립지원센터)</t>
    <phoneticPr fontId="4" type="noConversion"/>
  </si>
  <si>
    <t xml:space="preserve">지적장애인 및 그 가족 자립지원 구축(재활교육, 보육, 돌봄서비스 등) </t>
    <phoneticPr fontId="4" type="noConversion"/>
  </si>
  <si>
    <t>stepbox7@hanmail.net young3872@naver.com</t>
  </si>
  <si>
    <t>031-907-7726</t>
    <phoneticPr fontId="4" type="noConversion"/>
  </si>
  <si>
    <t>인증</t>
    <phoneticPr fontId="4" type="noConversion"/>
  </si>
  <si>
    <t>(사회복지법인) 홍애원 장애인보호작업시설</t>
    <phoneticPr fontId="4" type="noConversion"/>
  </si>
  <si>
    <t>수도계량기 조립 및 케이블보호용 튜브 생산 : 위생관리 용역, 시설관리용역</t>
    <phoneticPr fontId="4" type="noConversion"/>
  </si>
  <si>
    <t>haw10189@nate.com</t>
  </si>
  <si>
    <t>031-963-6736</t>
    <phoneticPr fontId="4" type="noConversion"/>
  </si>
  <si>
    <t>(재)한국음주문화연구센터 카프 청미래사업단</t>
    <phoneticPr fontId="4" type="noConversion"/>
  </si>
  <si>
    <t>알코올의존자 직업재활서비스(카페·택배·매점 운영)</t>
    <phoneticPr fontId="4" type="noConversion"/>
  </si>
  <si>
    <t>mercury@karf.or.kr</t>
    <phoneticPr fontId="4" type="noConversion"/>
  </si>
  <si>
    <t>031-810-9064</t>
    <phoneticPr fontId="4" type="noConversion"/>
  </si>
  <si>
    <t>인증</t>
    <phoneticPr fontId="4" type="noConversion"/>
  </si>
  <si>
    <t>(주)리엔씨</t>
    <phoneticPr fontId="4" type="noConversion"/>
  </si>
  <si>
    <t>유아교육 전문업체, 교육용 교구, 기자재 유통사업</t>
    <phoneticPr fontId="4" type="noConversion"/>
  </si>
  <si>
    <t>yjhkidsi@paran.com</t>
  </si>
  <si>
    <t>031-909-8504</t>
    <phoneticPr fontId="4" type="noConversion"/>
  </si>
  <si>
    <t>(주)대인인더스트리</t>
    <phoneticPr fontId="4" type="noConversion"/>
  </si>
  <si>
    <t>농협 하나로마트와 판매(입점) 계약체결, 중소기업 및 사회적기업 제품의 유통 및 관리대행, 취약계층을 위한 교육 및 취업</t>
    <phoneticPr fontId="4" type="noConversion"/>
  </si>
  <si>
    <t>eodls0115@hanmail.net gylee337@naver.com</t>
  </si>
  <si>
    <t xml:space="preserve">070-7592-4116 </t>
    <phoneticPr fontId="4" type="noConversion"/>
  </si>
  <si>
    <t>(주)대화</t>
    <phoneticPr fontId="4" type="noConversion"/>
  </si>
  <si>
    <t>위생관리용역업, 시설경비업, 시설관리업, 건물청소업</t>
  </si>
  <si>
    <t>kello1122@naver.com</t>
  </si>
  <si>
    <t xml:space="preserve">908-0055   </t>
    <phoneticPr fontId="4" type="noConversion"/>
  </si>
  <si>
    <t xml:space="preserve">㈜엔분의일 </t>
    <phoneticPr fontId="4" type="noConversion"/>
  </si>
  <si>
    <t xml:space="preserve">미술교구판매, 제작 </t>
    <phoneticPr fontId="4" type="noConversion"/>
  </si>
  <si>
    <t>n1art@hanmail.net</t>
  </si>
  <si>
    <t>02-733-7885</t>
    <phoneticPr fontId="4" type="noConversion"/>
  </si>
  <si>
    <t>인증</t>
    <phoneticPr fontId="4" type="noConversion"/>
  </si>
  <si>
    <t>(사)참다솜교육</t>
    <phoneticPr fontId="4" type="noConversion"/>
  </si>
  <si>
    <t>방과후 프로그램 위탁운영</t>
    <phoneticPr fontId="4" type="noConversion"/>
  </si>
  <si>
    <t xml:space="preserve"> 031-922-6409</t>
    <phoneticPr fontId="4" type="noConversion"/>
  </si>
  <si>
    <t xml:space="preserve">(주)올리브 &amp; 제펫토 </t>
    <phoneticPr fontId="4" type="noConversion"/>
  </si>
  <si>
    <t>DIY 가구제작, 리모델링건축,친환경 인테리어, 원목가구</t>
    <phoneticPr fontId="4" type="noConversion"/>
  </si>
  <si>
    <t>wjlee64@naver.com</t>
  </si>
  <si>
    <t xml:space="preserve">031-908-0804    </t>
    <phoneticPr fontId="4" type="noConversion"/>
  </si>
  <si>
    <t>㈜처가식품</t>
    <phoneticPr fontId="4" type="noConversion"/>
  </si>
  <si>
    <t>식품 제조 판매를 통한 취약계층 일자리창출</t>
    <phoneticPr fontId="4" type="noConversion"/>
  </si>
  <si>
    <t>mymy7777@hanmail.net</t>
  </si>
  <si>
    <t>031-968-1638</t>
    <phoneticPr fontId="4" type="noConversion"/>
  </si>
  <si>
    <t>㈜솔롱고스</t>
    <phoneticPr fontId="4" type="noConversion"/>
  </si>
  <si>
    <t>다문화 출신 지역 고유차, 커피, 생과일주스 판매(결혼이주여성)</t>
    <phoneticPr fontId="4" type="noConversion"/>
  </si>
  <si>
    <t>2371cf@hanmail.net</t>
  </si>
  <si>
    <t>031-975-3610</t>
    <phoneticPr fontId="4" type="noConversion"/>
  </si>
  <si>
    <t>(주)희민개발</t>
    <phoneticPr fontId="4" type="noConversion"/>
  </si>
  <si>
    <t>청소용역, 시설관리 등</t>
    <phoneticPr fontId="4" type="noConversion"/>
  </si>
  <si>
    <t>ddd919ddd@hanmail.net</t>
  </si>
  <si>
    <t xml:space="preserve">031-915-8855 </t>
    <phoneticPr fontId="4" type="noConversion"/>
  </si>
  <si>
    <t>㈜그린피플</t>
    <phoneticPr fontId="4" type="noConversion"/>
  </si>
  <si>
    <t>취약계층 고용을 통한 청소용역</t>
    <phoneticPr fontId="4" type="noConversion"/>
  </si>
  <si>
    <t>acorea@empal.com</t>
  </si>
  <si>
    <t xml:space="preserve"> 031-944-0341</t>
    <phoneticPr fontId="4" type="noConversion"/>
  </si>
  <si>
    <t>㈜비티메디</t>
    <phoneticPr fontId="4" type="noConversion"/>
  </si>
  <si>
    <t>다문화가정 일자리 제공</t>
    <phoneticPr fontId="4" type="noConversion"/>
  </si>
  <si>
    <t>btmedi@naver.com</t>
  </si>
  <si>
    <t>031-815-9395</t>
    <phoneticPr fontId="4" type="noConversion"/>
  </si>
  <si>
    <t>인증</t>
    <phoneticPr fontId="4" type="noConversion"/>
  </si>
  <si>
    <t xml:space="preserve">나루코㈜ </t>
    <phoneticPr fontId="4" type="noConversion"/>
  </si>
  <si>
    <t>디자인, 인쇄, 출판을 통한 취약계층 고용과 자립을 목적</t>
    <phoneticPr fontId="4" type="noConversion"/>
  </si>
  <si>
    <t>naruco7122@naver.com</t>
  </si>
  <si>
    <t xml:space="preserve">070-7122-3488 </t>
    <phoneticPr fontId="4" type="noConversion"/>
  </si>
  <si>
    <t>(주)룰루랄라</t>
    <phoneticPr fontId="4" type="noConversion"/>
  </si>
  <si>
    <t>사회문화탐방 프로그램 구축 및 강사(인솔자)양성</t>
  </si>
  <si>
    <t>abong_kr@naver.com</t>
  </si>
  <si>
    <t xml:space="preserve">031-814-3318 </t>
    <phoneticPr fontId="4" type="noConversion"/>
  </si>
  <si>
    <t>(주)대창</t>
    <phoneticPr fontId="4" type="noConversion"/>
  </si>
  <si>
    <t>현수막 및 옥외광고물 제작을 통한 일자리창출</t>
    <phoneticPr fontId="4" type="noConversion"/>
  </si>
  <si>
    <t>9666308@hanmail.net</t>
  </si>
  <si>
    <t>031-966-6308</t>
    <phoneticPr fontId="4" type="noConversion"/>
  </si>
  <si>
    <t>두레협동조합</t>
    <phoneticPr fontId="4" type="noConversion"/>
  </si>
  <si>
    <t xml:space="preserve">기부물품 수집 및 판매 </t>
    <phoneticPr fontId="4" type="noConversion"/>
  </si>
  <si>
    <t>donakorea@hanmail.net</t>
  </si>
  <si>
    <t>031-911-2589</t>
    <phoneticPr fontId="4" type="noConversion"/>
  </si>
  <si>
    <t>㈜함께나눔</t>
    <phoneticPr fontId="4" type="noConversion"/>
  </si>
  <si>
    <t xml:space="preserve">특수청소 및 유품정리, 중고재활용품 판매 </t>
    <phoneticPr fontId="4" type="noConversion"/>
  </si>
  <si>
    <t>masaolee@daum.net</t>
  </si>
  <si>
    <t xml:space="preserve">1661-6872   </t>
    <phoneticPr fontId="4" type="noConversion"/>
  </si>
  <si>
    <t>공연예술</t>
  </si>
  <si>
    <t>juhongman@gmail.com</t>
  </si>
  <si>
    <t>(사)한국신체장애인복지회인쇄사업장</t>
  </si>
  <si>
    <t>제조업</t>
    <phoneticPr fontId="4" type="noConversion"/>
  </si>
  <si>
    <t>softk77@hanmail.net</t>
  </si>
  <si>
    <t>02-6401-8892</t>
    <phoneticPr fontId="4" type="noConversion"/>
  </si>
  <si>
    <t>㈜시큐리티존</t>
    <phoneticPr fontId="4" type="noConversion"/>
  </si>
  <si>
    <t>보안문서 파쇄업, 재활용 사업 등</t>
    <phoneticPr fontId="4" type="noConversion"/>
  </si>
  <si>
    <t>ttupo@hanmail.net</t>
  </si>
  <si>
    <t>031-976-3322</t>
    <phoneticPr fontId="4" type="noConversion"/>
  </si>
  <si>
    <t>(사)아름다움나눔협회</t>
    <phoneticPr fontId="4" type="noConversion"/>
  </si>
  <si>
    <t>CCTV, LED, 전광판</t>
    <phoneticPr fontId="4" type="noConversion"/>
  </si>
  <si>
    <t>070-4866-3218</t>
    <phoneticPr fontId="4" type="noConversion"/>
  </si>
  <si>
    <t>고양시 사회적기업 리스트</t>
    <phoneticPr fontId="4" type="noConversion"/>
  </si>
  <si>
    <t>예비</t>
    <phoneticPr fontId="4" type="noConversion"/>
  </si>
  <si>
    <t>농업회사법인 산천초목팜 주식회사</t>
    <phoneticPr fontId="4" type="noConversion"/>
  </si>
  <si>
    <t>산림텃밭, 육묘</t>
    <phoneticPr fontId="4" type="noConversion"/>
  </si>
  <si>
    <t>kwang2805@naver.com</t>
    <phoneticPr fontId="4" type="noConversion"/>
  </si>
  <si>
    <t>031-971-1134</t>
    <phoneticPr fontId="4" type="noConversion"/>
  </si>
  <si>
    <t>주식회사 위드플러스</t>
    <phoneticPr fontId="4" type="noConversion"/>
  </si>
  <si>
    <t>목공DIY, 목공교육</t>
    <phoneticPr fontId="4" type="noConversion"/>
  </si>
  <si>
    <t>bacos74@naver.com</t>
    <phoneticPr fontId="4" type="noConversion"/>
  </si>
  <si>
    <t>070-7696-9986</t>
    <phoneticPr fontId="4" type="noConversion"/>
  </si>
  <si>
    <t>고양시 일산서구 송포동 425번길 66</t>
    <phoneticPr fontId="4" type="noConversion"/>
  </si>
  <si>
    <t>고양시 덕양구 지도로 125번길 15. 2층</t>
    <phoneticPr fontId="4" type="noConversion"/>
  </si>
  <si>
    <t>고양시 덕양구 동헌로 163(대자동, 벽제벧엘교회 지층)</t>
    <phoneticPr fontId="4" type="noConversion"/>
  </si>
  <si>
    <t>고양시 일산동구 무궁화로 20-38 경기벤처빌딩 504호</t>
    <phoneticPr fontId="4" type="noConversion"/>
  </si>
  <si>
    <t>고양시 덕양구 원당로 59번길 3-16</t>
    <phoneticPr fontId="4" type="noConversion"/>
  </si>
  <si>
    <t>고양시 일산서구 일산로 741번길 18, 1층</t>
    <phoneticPr fontId="4" type="noConversion"/>
  </si>
  <si>
    <t>고양시 덕양구 화중로 100, 907호 (화정동)</t>
    <phoneticPr fontId="4" type="noConversion"/>
  </si>
  <si>
    <t>고양시 덕양구 화중로 100 706-b</t>
    <phoneticPr fontId="53" type="noConversion"/>
  </si>
  <si>
    <t>고양시 일산동구 일산로 463번길 51-5, 지층(정발산동)</t>
    <phoneticPr fontId="4" type="noConversion"/>
  </si>
  <si>
    <t>고양시 일산서구 장자길 29-60, 2층 (덕이동)</t>
    <phoneticPr fontId="4" type="noConversion"/>
  </si>
  <si>
    <t>고양시 덕양구 토당로 104번길 22-12(토당동)</t>
    <phoneticPr fontId="4" type="noConversion"/>
  </si>
  <si>
    <t>고양시 일산서구 산율길 43-48(구산동)</t>
    <phoneticPr fontId="4" type="noConversion"/>
  </si>
  <si>
    <t>고양시 일산서구 덕이동 926-4</t>
    <phoneticPr fontId="4" type="noConversion"/>
  </si>
  <si>
    <t>고양시 일산동구 성현로 135번길 99-18 (성석동)</t>
    <phoneticPr fontId="4" type="noConversion"/>
  </si>
  <si>
    <t>고양시 일산동구 견달산로210번길 22</t>
    <phoneticPr fontId="4" type="noConversion"/>
  </si>
  <si>
    <t>고양시 덕양구 덕은1로 7(덕은동)</t>
    <phoneticPr fontId="4" type="noConversion"/>
  </si>
  <si>
    <t>고양시 덕양구 통일로 140, B동 2층 211호(동산동)</t>
    <phoneticPr fontId="4" type="noConversion"/>
  </si>
  <si>
    <t>고양시 일산동구 중앙로 1171, 319호(장항동)</t>
    <phoneticPr fontId="4" type="noConversion"/>
  </si>
  <si>
    <t>고양시 일산동구 장항로 203-22(장항동)</t>
    <phoneticPr fontId="4" type="noConversion"/>
  </si>
  <si>
    <t>고양시 덕양구 고양대로 1393, 501호(성사동)</t>
    <phoneticPr fontId="4" type="noConversion"/>
  </si>
  <si>
    <t>고양시 일산서구 중앙로 1388지하1층, 34호</t>
    <phoneticPr fontId="4" type="noConversion"/>
  </si>
  <si>
    <t>고양시 덕양구 고양대로 1393 2층</t>
    <phoneticPr fontId="4" type="noConversion"/>
  </si>
  <si>
    <t>고양시 일산동구 장항로 18</t>
    <phoneticPr fontId="4" type="noConversion"/>
  </si>
  <si>
    <t>고양시 일산동구 일산로 206, 307-1306</t>
    <phoneticPr fontId="4" type="noConversion"/>
  </si>
  <si>
    <t>고양시 덕양구 혜음로 276</t>
    <phoneticPr fontId="4" type="noConversion"/>
  </si>
  <si>
    <t xml:space="preserve">고양시 덕양구 고골길 100-15  (관산동)  </t>
    <phoneticPr fontId="4" type="noConversion"/>
  </si>
  <si>
    <t xml:space="preserve">고양시 일산동구 애니골길 14-15 2층 운영지원실 (풍동)  </t>
    <phoneticPr fontId="4" type="noConversion"/>
  </si>
  <si>
    <t>고양시 덕양구 보광로 106번길 93(벽제동)</t>
    <phoneticPr fontId="4" type="noConversion"/>
  </si>
  <si>
    <t>고양시 일산동구 일산로 86  (백석동)</t>
    <phoneticPr fontId="4" type="noConversion"/>
  </si>
  <si>
    <t>고양시 일산동구 일산로 138  (백석동) 1011호</t>
    <phoneticPr fontId="4" type="noConversion"/>
  </si>
  <si>
    <t>고양시 일산동구 호수로 336  (백석동) 101동 1108호</t>
    <phoneticPr fontId="4" type="noConversion"/>
  </si>
  <si>
    <t>고양시 일산동구 견달산로 225번길 26-66 (식사동 가동)</t>
    <phoneticPr fontId="4" type="noConversion"/>
  </si>
  <si>
    <t>고양시 덕양구 삼송로 297(지축동, 나동)</t>
    <phoneticPr fontId="4" type="noConversion"/>
  </si>
  <si>
    <t>고양시 일산서구 산현로78번길 23  (일산동)  205호</t>
    <phoneticPr fontId="4" type="noConversion"/>
  </si>
  <si>
    <t xml:space="preserve">고양시 일산동구 소개울2길 40(중산동) </t>
    <phoneticPr fontId="4" type="noConversion"/>
  </si>
  <si>
    <t xml:space="preserve">고양시 일산동구 공릉천로175번길 157 (사리현동)  </t>
    <phoneticPr fontId="4" type="noConversion"/>
  </si>
  <si>
    <t>고양시 일산서구 고양대로 691 6층</t>
    <phoneticPr fontId="4" type="noConversion"/>
  </si>
  <si>
    <t>고양시 일산서구 산현로 17번길 9 202호(탄현동, 부건3차)</t>
    <phoneticPr fontId="4" type="noConversion"/>
  </si>
  <si>
    <t>고양시 덕양구 고양대로 1387번길 성원코아 314호</t>
    <phoneticPr fontId="4" type="noConversion"/>
  </si>
  <si>
    <t>고양시 일산동구 백마로 195 sk엠시티 오피스동 3층 3006호</t>
    <phoneticPr fontId="4" type="noConversion"/>
  </si>
  <si>
    <t>고양시 덕양구 고양대로 1393 고양지식정보산업진흥원 305호</t>
    <phoneticPr fontId="4" type="noConversion"/>
  </si>
  <si>
    <t>고양시 일산동구 호수로 646-24, 207호</t>
    <phoneticPr fontId="4" type="noConversion"/>
  </si>
  <si>
    <t>고양시 일산동구 지영로 257-23 (지영동)</t>
    <phoneticPr fontId="4" type="noConversion"/>
  </si>
  <si>
    <t>고양시 일산서구 중앙로 1470 B동 110</t>
    <phoneticPr fontId="4" type="noConversion"/>
  </si>
  <si>
    <t>고양시 덕양구 마상로 134번길 71</t>
    <phoneticPr fontId="4" type="noConversion"/>
  </si>
  <si>
    <t>고양시 덕양구 대덕로 125번길 23</t>
    <phoneticPr fontId="4" type="noConversion"/>
  </si>
  <si>
    <t>고양시 일산동구 노첨길56번길 101(백석동</t>
    <phoneticPr fontId="4" type="noConversion"/>
  </si>
  <si>
    <t>고양시 일산동구 성석로 279-1(성석동)</t>
    <phoneticPr fontId="4" type="noConversion"/>
  </si>
  <si>
    <t>고양시 덕양구 호국로 787, 603호 (주교동, 원당메디컬프라자)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</si>
</sst>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[DBNum4][$-412]General"/>
  </numFmts>
  <fonts count="5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u/>
      <sz val="11"/>
      <color theme="1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22"/>
      <color theme="1"/>
      <name val="휴먼둥근헤드라인"/>
      <family val="1"/>
      <charset val="129"/>
    </font>
    <font>
      <sz val="11"/>
      <name val="한컴바탕"/>
      <family val="1"/>
      <charset val="129"/>
    </font>
    <font>
      <sz val="11"/>
      <color rgb="FF000000"/>
      <name val="돋움"/>
      <family val="3"/>
      <charset val="129"/>
    </font>
    <font>
      <sz val="11"/>
      <color rgb="FF000000"/>
      <name val="한컴바탕"/>
      <family val="1"/>
      <charset val="129"/>
    </font>
    <font>
      <sz val="11"/>
      <color rgb="FF000000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name val="맑은 고딕"/>
      <family val="3"/>
      <charset val="129"/>
    </font>
    <font>
      <sz val="11"/>
      <color theme="1"/>
      <name val="돋움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u/>
      <sz val="8.8000000000000007"/>
      <color theme="10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9"/>
      <name val="돋움"/>
      <family val="3"/>
      <charset val="129"/>
    </font>
    <font>
      <u/>
      <sz val="9"/>
      <name val="돋움"/>
      <family val="3"/>
      <charset val="129"/>
    </font>
    <font>
      <b/>
      <sz val="9"/>
      <name val="돋움"/>
      <family val="3"/>
      <charset val="129"/>
    </font>
    <font>
      <sz val="9"/>
      <color theme="1"/>
      <name val="돋움"/>
      <family val="3"/>
      <charset val="129"/>
    </font>
    <font>
      <b/>
      <sz val="9"/>
      <color theme="1"/>
      <name val="돋움"/>
      <family val="3"/>
      <charset val="129"/>
    </font>
    <font>
      <sz val="28"/>
      <name val="휴먼둥근헤드라인"/>
      <family val="1"/>
      <charset val="129"/>
    </font>
    <font>
      <u/>
      <sz val="9"/>
      <color rgb="FF0014D0"/>
      <name val="돋움"/>
      <family val="3"/>
      <charset val="129"/>
    </font>
    <font>
      <u/>
      <sz val="9"/>
      <color theme="10"/>
      <name val="돋움"/>
      <family val="3"/>
      <charset val="129"/>
    </font>
    <font>
      <u/>
      <sz val="9"/>
      <color indexed="12"/>
      <name val="돋움"/>
      <family val="3"/>
      <charset val="129"/>
    </font>
    <font>
      <sz val="8"/>
      <name val="돋움"/>
      <family val="3"/>
      <charset val="129"/>
    </font>
    <font>
      <u/>
      <sz val="9"/>
      <color theme="1"/>
      <name val="돋움"/>
      <family val="3"/>
      <charset val="129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8"/>
      <name val="맑은 고딕"/>
      <family val="3"/>
      <charset val="129"/>
    </font>
    <font>
      <u/>
      <sz val="11"/>
      <color theme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u/>
      <sz val="11"/>
      <color rgb="FF0000FF"/>
      <name val="맑은 고딕"/>
      <family val="3"/>
      <charset val="129"/>
      <scheme val="minor"/>
    </font>
  </fonts>
  <fills count="30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FFFF00"/>
        <bgColor indexed="64"/>
      </patternFill>
    </fill>
    <fill>
      <patternFill patternType="solid">
        <fgColor rgb="FFFFC7CE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CFF33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0219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/>
    <xf numFmtId="0" fontId="3" fillId="0" borderId="0"/>
    <xf numFmtId="0" fontId="6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1" fillId="0" borderId="0"/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5" fillId="0" borderId="0" applyNumberFormat="0" applyFill="0" applyBorder="0" applyAlignment="0" applyProtection="0">
      <alignment vertical="top"/>
      <protection locked="0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5" fillId="0" borderId="0" applyNumberFormat="0" applyFill="0" applyBorder="0" applyAlignment="0" applyProtection="0">
      <alignment vertical="top"/>
      <protection locked="0"/>
    </xf>
    <xf numFmtId="0" fontId="8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3" fillId="0" borderId="0"/>
    <xf numFmtId="41" fontId="15" fillId="0" borderId="0" applyFont="0" applyFill="0" applyBorder="0" applyAlignment="0" applyProtection="0">
      <alignment vertical="center"/>
    </xf>
    <xf numFmtId="0" fontId="3" fillId="0" borderId="0"/>
    <xf numFmtId="0" fontId="14" fillId="0" borderId="0">
      <alignment vertical="center"/>
    </xf>
    <xf numFmtId="0" fontId="1" fillId="0" borderId="0">
      <alignment vertical="center"/>
    </xf>
    <xf numFmtId="0" fontId="16" fillId="0" borderId="0">
      <alignment vertical="center"/>
    </xf>
    <xf numFmtId="0" fontId="8" fillId="0" borderId="0">
      <alignment vertical="center"/>
    </xf>
    <xf numFmtId="0" fontId="14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14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4" borderId="6" applyNumberFormat="0" applyAlignment="0" applyProtection="0">
      <alignment vertical="center"/>
    </xf>
    <xf numFmtId="41" fontId="3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1" fillId="5" borderId="0" applyNumberFormat="0" applyBorder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4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0" borderId="0">
      <alignment vertical="center"/>
    </xf>
    <xf numFmtId="0" fontId="3" fillId="0" borderId="0"/>
    <xf numFmtId="0" fontId="16" fillId="0" borderId="0">
      <alignment vertical="center"/>
    </xf>
    <xf numFmtId="0" fontId="3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3" fillId="0" borderId="0"/>
    <xf numFmtId="0" fontId="3" fillId="0" borderId="0"/>
    <xf numFmtId="0" fontId="3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3" fillId="0" borderId="0"/>
    <xf numFmtId="0" fontId="14" fillId="0" borderId="0">
      <alignment vertical="center"/>
    </xf>
    <xf numFmtId="0" fontId="14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8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" fillId="0" borderId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9" fillId="21" borderId="4" applyNumberFormat="0" applyAlignment="0" applyProtection="0">
      <alignment vertical="center"/>
    </xf>
    <xf numFmtId="0" fontId="1" fillId="0" borderId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22" borderId="5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" fillId="0" borderId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9" fillId="21" borderId="4" applyNumberFormat="0" applyAlignment="0" applyProtection="0">
      <alignment vertical="center"/>
    </xf>
    <xf numFmtId="0" fontId="1" fillId="0" borderId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22" borderId="5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5" fillId="0" borderId="0" applyNumberFormat="0" applyFill="0" applyBorder="0" applyAlignment="0" applyProtection="0">
      <alignment vertical="top"/>
      <protection locked="0"/>
    </xf>
    <xf numFmtId="41" fontId="3" fillId="0" borderId="0" applyFont="0" applyFill="0" applyBorder="0" applyAlignment="0" applyProtection="0"/>
    <xf numFmtId="0" fontId="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5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8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top"/>
      <protection locked="0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2" fillId="0" borderId="0">
      <alignment vertical="center"/>
    </xf>
    <xf numFmtId="0" fontId="11" fillId="0" borderId="0"/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/>
    <xf numFmtId="0" fontId="3" fillId="0" borderId="0"/>
    <xf numFmtId="0" fontId="26" fillId="8" borderId="4" applyNumberFormat="0" applyAlignment="0" applyProtection="0">
      <alignment vertical="center"/>
    </xf>
    <xf numFmtId="0" fontId="10" fillId="0" borderId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9" fontId="3" fillId="0" borderId="0" applyFont="0" applyFill="0" applyBorder="0" applyAlignment="0" applyProtection="0"/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26" fillId="8" borderId="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19" fillId="21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4" fillId="22" borderId="15" applyNumberFormat="0" applyFon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2" fillId="21" borderId="17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52" fillId="2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145">
    <xf numFmtId="0" fontId="0" fillId="0" borderId="0" xfId="0">
      <alignment vertical="center"/>
    </xf>
    <xf numFmtId="0" fontId="9" fillId="0" borderId="0" xfId="0" applyFont="1" applyFill="1">
      <alignment vertical="center"/>
    </xf>
    <xf numFmtId="14" fontId="36" fillId="0" borderId="1" xfId="0" applyNumberFormat="1" applyFont="1" applyFill="1" applyBorder="1" applyAlignment="1">
      <alignment horizontal="center" vertical="center"/>
    </xf>
    <xf numFmtId="0" fontId="36" fillId="0" borderId="1" xfId="0" applyNumberFormat="1" applyFont="1" applyFill="1" applyBorder="1" applyAlignment="1">
      <alignment horizontal="center" vertical="center"/>
    </xf>
    <xf numFmtId="0" fontId="36" fillId="0" borderId="1" xfId="1" applyNumberFormat="1" applyFont="1" applyFill="1" applyBorder="1" applyAlignment="1" applyProtection="1">
      <alignment horizontal="center" vertical="center" wrapText="1"/>
    </xf>
    <xf numFmtId="0" fontId="36" fillId="0" borderId="1" xfId="0" applyNumberFormat="1" applyFont="1" applyFill="1" applyBorder="1" applyAlignment="1">
      <alignment horizontal="center" vertical="center" wrapText="1"/>
    </xf>
    <xf numFmtId="176" fontId="36" fillId="0" borderId="1" xfId="2" applyNumberFormat="1" applyFont="1" applyFill="1" applyBorder="1" applyAlignment="1">
      <alignment horizontal="center" vertical="center"/>
    </xf>
    <xf numFmtId="176" fontId="36" fillId="0" borderId="1" xfId="2" applyNumberFormat="1" applyFont="1" applyFill="1" applyBorder="1" applyAlignment="1">
      <alignment horizontal="center" vertical="center" wrapText="1"/>
    </xf>
    <xf numFmtId="0" fontId="36" fillId="0" borderId="1" xfId="2" applyFont="1" applyFill="1" applyBorder="1" applyAlignment="1">
      <alignment horizontal="center" vertical="center" shrinkToFit="1"/>
    </xf>
    <xf numFmtId="0" fontId="36" fillId="0" borderId="1" xfId="2" applyFont="1" applyFill="1" applyBorder="1" applyAlignment="1">
      <alignment horizontal="center" vertical="center" wrapText="1" shrinkToFit="1"/>
    </xf>
    <xf numFmtId="176" fontId="36" fillId="0" borderId="1" xfId="0" applyNumberFormat="1" applyFont="1" applyFill="1" applyBorder="1" applyAlignment="1">
      <alignment horizontal="center" vertical="center" wrapText="1"/>
    </xf>
    <xf numFmtId="0" fontId="36" fillId="0" borderId="1" xfId="2" applyNumberFormat="1" applyFont="1" applyFill="1" applyBorder="1" applyAlignment="1">
      <alignment horizontal="center" vertical="center"/>
    </xf>
    <xf numFmtId="0" fontId="36" fillId="0" borderId="1" xfId="2" applyNumberFormat="1" applyFont="1" applyFill="1" applyBorder="1" applyAlignment="1" applyProtection="1">
      <alignment horizontal="center" vertical="center" wrapText="1"/>
    </xf>
    <xf numFmtId="0" fontId="36" fillId="0" borderId="1" xfId="2" applyFont="1" applyFill="1" applyBorder="1" applyAlignment="1" applyProtection="1">
      <alignment horizontal="center" vertical="center" wrapText="1"/>
    </xf>
    <xf numFmtId="0" fontId="36" fillId="0" borderId="1" xfId="2" applyNumberFormat="1" applyFont="1" applyFill="1" applyBorder="1" applyAlignment="1" applyProtection="1">
      <alignment horizontal="center" vertical="center" wrapText="1" shrinkToFit="1"/>
    </xf>
    <xf numFmtId="0" fontId="36" fillId="0" borderId="0" xfId="0" applyFont="1" applyFill="1" applyBorder="1" applyAlignment="1">
      <alignment horizontal="center" vertical="center" wrapText="1"/>
    </xf>
    <xf numFmtId="0" fontId="37" fillId="0" borderId="1" xfId="5" applyFont="1" applyFill="1" applyBorder="1" applyAlignment="1">
      <alignment horizontal="center" vertical="center" wrapText="1"/>
    </xf>
    <xf numFmtId="14" fontId="36" fillId="0" borderId="1" xfId="0" applyNumberFormat="1" applyFont="1" applyFill="1" applyBorder="1" applyAlignment="1">
      <alignment horizontal="center" vertical="center" wrapText="1"/>
    </xf>
    <xf numFmtId="0" fontId="36" fillId="0" borderId="1" xfId="5" applyFont="1" applyFill="1" applyBorder="1" applyAlignment="1">
      <alignment horizontal="center" vertical="center"/>
    </xf>
    <xf numFmtId="0" fontId="36" fillId="0" borderId="1" xfId="5" applyFont="1" applyFill="1" applyBorder="1" applyAlignment="1">
      <alignment horizontal="center" vertical="center" wrapText="1"/>
    </xf>
    <xf numFmtId="0" fontId="36" fillId="0" borderId="0" xfId="0" applyNumberFormat="1" applyFont="1" applyFill="1" applyBorder="1" applyAlignment="1">
      <alignment horizontal="center" vertical="center"/>
    </xf>
    <xf numFmtId="0" fontId="36" fillId="0" borderId="1" xfId="0" applyFont="1" applyFill="1" applyBorder="1" applyAlignment="1">
      <alignment horizontal="center" vertical="center" shrinkToFit="1"/>
    </xf>
    <xf numFmtId="0" fontId="36" fillId="0" borderId="1" xfId="0" applyNumberFormat="1" applyFont="1" applyFill="1" applyBorder="1" applyAlignment="1">
      <alignment horizontal="center" vertical="center" shrinkToFit="1"/>
    </xf>
    <xf numFmtId="0" fontId="39" fillId="0" borderId="1" xfId="0" applyFont="1" applyFill="1" applyBorder="1" applyAlignment="1">
      <alignment horizontal="center" vertical="center"/>
    </xf>
    <xf numFmtId="0" fontId="36" fillId="0" borderId="1" xfId="0" applyFont="1" applyFill="1" applyBorder="1" applyAlignment="1">
      <alignment horizontal="center" vertical="center"/>
    </xf>
    <xf numFmtId="0" fontId="36" fillId="0" borderId="1" xfId="2" applyFont="1" applyFill="1" applyBorder="1" applyAlignment="1">
      <alignment horizontal="center" vertical="center"/>
    </xf>
    <xf numFmtId="49" fontId="36" fillId="0" borderId="1" xfId="2" applyNumberFormat="1" applyFont="1" applyFill="1" applyBorder="1" applyAlignment="1">
      <alignment horizontal="center" vertical="center"/>
    </xf>
    <xf numFmtId="0" fontId="36" fillId="0" borderId="1" xfId="0" applyFont="1" applyFill="1" applyBorder="1" applyAlignment="1">
      <alignment horizontal="center" vertical="center" wrapText="1"/>
    </xf>
    <xf numFmtId="0" fontId="36" fillId="0" borderId="1" xfId="2" applyFont="1" applyFill="1" applyBorder="1" applyAlignment="1">
      <alignment horizontal="center" vertical="center" wrapText="1"/>
    </xf>
    <xf numFmtId="0" fontId="36" fillId="0" borderId="1" xfId="2" applyNumberFormat="1" applyFont="1" applyFill="1" applyBorder="1" applyAlignment="1">
      <alignment horizontal="center" vertical="center" wrapText="1"/>
    </xf>
    <xf numFmtId="0" fontId="36" fillId="0" borderId="1" xfId="0" applyNumberFormat="1" applyFont="1" applyFill="1" applyBorder="1" applyAlignment="1" applyProtection="1">
      <alignment horizontal="center" vertical="center" wrapText="1"/>
    </xf>
    <xf numFmtId="0" fontId="36" fillId="0" borderId="1" xfId="0" applyFont="1" applyFill="1" applyBorder="1" applyAlignment="1" applyProtection="1">
      <alignment horizontal="center" vertical="center" wrapText="1"/>
      <protection locked="0"/>
    </xf>
    <xf numFmtId="0" fontId="36" fillId="0" borderId="13" xfId="0" applyFont="1" applyFill="1" applyBorder="1" applyAlignment="1">
      <alignment horizontal="center" vertical="center"/>
    </xf>
    <xf numFmtId="0" fontId="36" fillId="0" borderId="2" xfId="0" applyFont="1" applyFill="1" applyBorder="1" applyAlignment="1">
      <alignment horizontal="center" vertical="center"/>
    </xf>
    <xf numFmtId="0" fontId="36" fillId="0" borderId="3" xfId="0" applyFont="1" applyFill="1" applyBorder="1" applyAlignment="1">
      <alignment horizontal="center" vertical="center"/>
    </xf>
    <xf numFmtId="0" fontId="36" fillId="0" borderId="2" xfId="0" applyFont="1" applyFill="1" applyBorder="1" applyAlignment="1">
      <alignment horizontal="center" vertical="center" wrapText="1"/>
    </xf>
    <xf numFmtId="0" fontId="36" fillId="0" borderId="13" xfId="0" applyFont="1" applyFill="1" applyBorder="1" applyAlignment="1">
      <alignment horizontal="center" vertical="center" wrapText="1"/>
    </xf>
    <xf numFmtId="0" fontId="36" fillId="0" borderId="2" xfId="0" applyNumberFormat="1" applyFont="1" applyFill="1" applyBorder="1" applyAlignment="1">
      <alignment horizontal="center" vertical="center" wrapText="1"/>
    </xf>
    <xf numFmtId="0" fontId="36" fillId="0" borderId="2" xfId="2" applyFont="1" applyFill="1" applyBorder="1" applyAlignment="1">
      <alignment horizontal="center" vertical="center"/>
    </xf>
    <xf numFmtId="0" fontId="36" fillId="0" borderId="18" xfId="0" applyFont="1" applyFill="1" applyBorder="1" applyAlignment="1">
      <alignment horizontal="center" vertical="center" wrapText="1"/>
    </xf>
    <xf numFmtId="14" fontId="36" fillId="0" borderId="20" xfId="2" applyNumberFormat="1" applyFont="1" applyFill="1" applyBorder="1" applyAlignment="1">
      <alignment horizontal="center" vertical="center"/>
    </xf>
    <xf numFmtId="14" fontId="36" fillId="0" borderId="20" xfId="2" applyNumberFormat="1" applyFont="1" applyFill="1" applyBorder="1" applyAlignment="1">
      <alignment horizontal="center" vertical="center" wrapText="1"/>
    </xf>
    <xf numFmtId="14" fontId="36" fillId="0" borderId="20" xfId="0" applyNumberFormat="1" applyFont="1" applyFill="1" applyBorder="1" applyAlignment="1">
      <alignment horizontal="center" vertical="center"/>
    </xf>
    <xf numFmtId="14" fontId="36" fillId="0" borderId="20" xfId="0" applyNumberFormat="1" applyFont="1" applyFill="1" applyBorder="1" applyAlignment="1">
      <alignment horizontal="center" vertical="center" wrapText="1"/>
    </xf>
    <xf numFmtId="14" fontId="36" fillId="0" borderId="13" xfId="0" applyNumberFormat="1" applyFont="1" applyFill="1" applyBorder="1" applyAlignment="1">
      <alignment horizontal="center" vertical="center"/>
    </xf>
    <xf numFmtId="14" fontId="39" fillId="0" borderId="1" xfId="0" applyNumberFormat="1" applyFont="1" applyFill="1" applyBorder="1" applyAlignment="1">
      <alignment horizontal="center" vertical="center"/>
    </xf>
    <xf numFmtId="177" fontId="36" fillId="0" borderId="1" xfId="2" applyNumberFormat="1" applyFont="1" applyFill="1" applyBorder="1" applyAlignment="1">
      <alignment horizontal="center" vertical="center" wrapText="1"/>
    </xf>
    <xf numFmtId="0" fontId="36" fillId="0" borderId="13" xfId="0" applyNumberFormat="1" applyFont="1" applyFill="1" applyBorder="1" applyAlignment="1">
      <alignment horizontal="center" vertical="center"/>
    </xf>
    <xf numFmtId="0" fontId="36" fillId="0" borderId="1" xfId="0" applyFont="1" applyFill="1" applyBorder="1" applyAlignment="1">
      <alignment horizontal="center" vertical="center" wrapText="1" shrinkToFit="1"/>
    </xf>
    <xf numFmtId="0" fontId="36" fillId="0" borderId="1" xfId="0" applyNumberFormat="1" applyFont="1" applyFill="1" applyBorder="1" applyAlignment="1">
      <alignment horizontal="center" vertical="center" wrapText="1" shrinkToFit="1"/>
    </xf>
    <xf numFmtId="0" fontId="36" fillId="0" borderId="3" xfId="0" applyFont="1" applyFill="1" applyBorder="1" applyAlignment="1">
      <alignment horizontal="center" vertical="center" wrapText="1" shrinkToFit="1"/>
    </xf>
    <xf numFmtId="0" fontId="42" fillId="0" borderId="1" xfId="0" applyFont="1" applyFill="1" applyBorder="1" applyAlignment="1">
      <alignment horizontal="center" vertical="center"/>
    </xf>
    <xf numFmtId="0" fontId="42" fillId="0" borderId="1" xfId="151" applyFont="1" applyFill="1" applyBorder="1" applyAlignment="1" applyProtection="1">
      <alignment horizontal="center" vertical="center"/>
    </xf>
    <xf numFmtId="0" fontId="42" fillId="0" borderId="1" xfId="0" applyFont="1" applyFill="1" applyBorder="1" applyAlignment="1">
      <alignment horizontal="center" vertical="center" wrapText="1"/>
    </xf>
    <xf numFmtId="0" fontId="5" fillId="0" borderId="1" xfId="151" applyFill="1" applyBorder="1" applyAlignment="1" applyProtection="1">
      <alignment horizontal="center" vertical="center"/>
    </xf>
    <xf numFmtId="0" fontId="42" fillId="0" borderId="1" xfId="159" applyFont="1" applyFill="1" applyBorder="1" applyAlignment="1">
      <alignment horizontal="center" vertical="center"/>
    </xf>
    <xf numFmtId="0" fontId="42" fillId="0" borderId="1" xfId="159" applyFont="1" applyFill="1" applyBorder="1" applyAlignment="1">
      <alignment horizontal="center" vertical="center" wrapText="1"/>
    </xf>
    <xf numFmtId="0" fontId="42" fillId="0" borderId="13" xfId="0" applyFont="1" applyFill="1" applyBorder="1" applyAlignment="1">
      <alignment horizontal="center" vertical="center"/>
    </xf>
    <xf numFmtId="0" fontId="42" fillId="0" borderId="1" xfId="5" applyFont="1" applyFill="1" applyBorder="1" applyAlignment="1">
      <alignment horizontal="center" vertical="center"/>
    </xf>
    <xf numFmtId="0" fontId="42" fillId="0" borderId="1" xfId="5" applyFont="1" applyFill="1" applyBorder="1" applyAlignment="1">
      <alignment horizontal="center" vertical="center" wrapText="1"/>
    </xf>
    <xf numFmtId="0" fontId="42" fillId="0" borderId="1" xfId="151" applyFont="1" applyFill="1" applyBorder="1" applyAlignment="1" applyProtection="1">
      <alignment horizontal="center" vertical="center" wrapText="1"/>
    </xf>
    <xf numFmtId="0" fontId="42" fillId="0" borderId="1" xfId="0" applyFont="1" applyFill="1" applyBorder="1">
      <alignment vertical="center"/>
    </xf>
    <xf numFmtId="0" fontId="39" fillId="0" borderId="13" xfId="0" applyFont="1" applyFill="1" applyBorder="1" applyAlignment="1">
      <alignment horizontal="center" vertical="center"/>
    </xf>
    <xf numFmtId="0" fontId="43" fillId="0" borderId="1" xfId="159" applyFont="1" applyFill="1" applyBorder="1" applyAlignment="1">
      <alignment horizontal="center" vertical="center"/>
    </xf>
    <xf numFmtId="0" fontId="44" fillId="0" borderId="1" xfId="151" applyFont="1" applyFill="1" applyBorder="1" applyAlignment="1" applyProtection="1">
      <alignment horizontal="center" vertical="center"/>
    </xf>
    <xf numFmtId="0" fontId="39" fillId="0" borderId="1" xfId="0" applyFont="1" applyFill="1" applyBorder="1">
      <alignment vertical="center"/>
    </xf>
    <xf numFmtId="0" fontId="43" fillId="0" borderId="1" xfId="159" applyFont="1" applyFill="1" applyBorder="1">
      <alignment vertical="center"/>
    </xf>
    <xf numFmtId="0" fontId="37" fillId="0" borderId="1" xfId="151" applyFont="1" applyFill="1" applyBorder="1" applyAlignment="1" applyProtection="1">
      <alignment horizontal="center" vertical="center"/>
    </xf>
    <xf numFmtId="0" fontId="45" fillId="0" borderId="1" xfId="0" applyFont="1" applyFill="1" applyBorder="1" applyAlignment="1">
      <alignment horizontal="center" vertical="center"/>
    </xf>
    <xf numFmtId="14" fontId="36" fillId="0" borderId="21" xfId="0" applyNumberFormat="1" applyFont="1" applyFill="1" applyBorder="1" applyAlignment="1">
      <alignment horizontal="center" vertical="center"/>
    </xf>
    <xf numFmtId="0" fontId="36" fillId="0" borderId="1" xfId="0" applyFont="1" applyFill="1" applyBorder="1">
      <alignment vertical="center"/>
    </xf>
    <xf numFmtId="0" fontId="46" fillId="0" borderId="1" xfId="159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6" fillId="0" borderId="0" xfId="0" applyFont="1" applyFill="1" applyBorder="1" applyAlignment="1">
      <alignment horizontal="center" vertical="center"/>
    </xf>
    <xf numFmtId="0" fontId="36" fillId="25" borderId="1" xfId="2" applyFont="1" applyFill="1" applyBorder="1" applyAlignment="1">
      <alignment horizontal="center" vertical="center"/>
    </xf>
    <xf numFmtId="0" fontId="36" fillId="25" borderId="1" xfId="0" applyFont="1" applyFill="1" applyBorder="1" applyAlignment="1">
      <alignment horizontal="center" vertical="center"/>
    </xf>
    <xf numFmtId="0" fontId="42" fillId="25" borderId="1" xfId="0" applyFont="1" applyFill="1" applyBorder="1" applyAlignment="1">
      <alignment horizontal="center" vertical="center"/>
    </xf>
    <xf numFmtId="14" fontId="36" fillId="25" borderId="20" xfId="2" applyNumberFormat="1" applyFont="1" applyFill="1" applyBorder="1" applyAlignment="1">
      <alignment horizontal="center" vertical="center"/>
    </xf>
    <xf numFmtId="0" fontId="42" fillId="25" borderId="1" xfId="151" applyFont="1" applyFill="1" applyBorder="1" applyAlignment="1" applyProtection="1">
      <alignment horizontal="center" vertical="center"/>
    </xf>
    <xf numFmtId="0" fontId="36" fillId="25" borderId="1" xfId="2" applyFont="1" applyFill="1" applyBorder="1" applyAlignment="1">
      <alignment horizontal="center" vertical="center" wrapText="1"/>
    </xf>
    <xf numFmtId="0" fontId="36" fillId="25" borderId="1" xfId="0" applyFont="1" applyFill="1" applyBorder="1" applyAlignment="1">
      <alignment horizontal="center" vertical="center" wrapText="1"/>
    </xf>
    <xf numFmtId="0" fontId="36" fillId="25" borderId="1" xfId="2" applyNumberFormat="1" applyFont="1" applyFill="1" applyBorder="1" applyAlignment="1">
      <alignment horizontal="center" vertical="center"/>
    </xf>
    <xf numFmtId="14" fontId="36" fillId="25" borderId="20" xfId="2" applyNumberFormat="1" applyFont="1" applyFill="1" applyBorder="1" applyAlignment="1">
      <alignment horizontal="center" vertical="center" wrapText="1"/>
    </xf>
    <xf numFmtId="14" fontId="36" fillId="25" borderId="20" xfId="0" applyNumberFormat="1" applyFont="1" applyFill="1" applyBorder="1" applyAlignment="1">
      <alignment horizontal="center" vertical="center"/>
    </xf>
    <xf numFmtId="0" fontId="36" fillId="25" borderId="1" xfId="0" applyNumberFormat="1" applyFont="1" applyFill="1" applyBorder="1" applyAlignment="1">
      <alignment horizontal="center" vertical="center"/>
    </xf>
    <xf numFmtId="0" fontId="36" fillId="25" borderId="1" xfId="0" applyNumberFormat="1" applyFont="1" applyFill="1" applyBorder="1" applyAlignment="1">
      <alignment horizontal="center" vertical="center" wrapText="1" shrinkToFit="1"/>
    </xf>
    <xf numFmtId="0" fontId="36" fillId="25" borderId="3" xfId="0" applyFont="1" applyFill="1" applyBorder="1" applyAlignment="1">
      <alignment horizontal="center" vertical="center"/>
    </xf>
    <xf numFmtId="0" fontId="42" fillId="25" borderId="1" xfId="5" applyFont="1" applyFill="1" applyBorder="1" applyAlignment="1">
      <alignment horizontal="center" vertical="center"/>
    </xf>
    <xf numFmtId="0" fontId="36" fillId="25" borderId="13" xfId="0" applyFont="1" applyFill="1" applyBorder="1" applyAlignment="1">
      <alignment horizontal="center" vertical="center"/>
    </xf>
    <xf numFmtId="0" fontId="42" fillId="25" borderId="1" xfId="5" applyFont="1" applyFill="1" applyBorder="1" applyAlignment="1">
      <alignment horizontal="center" vertical="center" wrapText="1"/>
    </xf>
    <xf numFmtId="14" fontId="36" fillId="25" borderId="1" xfId="0" applyNumberFormat="1" applyFont="1" applyFill="1" applyBorder="1" applyAlignment="1">
      <alignment horizontal="center" vertical="center"/>
    </xf>
    <xf numFmtId="0" fontId="42" fillId="25" borderId="1" xfId="159" applyFont="1" applyFill="1" applyBorder="1" applyAlignment="1">
      <alignment horizontal="center" vertical="center"/>
    </xf>
    <xf numFmtId="0" fontId="39" fillId="25" borderId="1" xfId="0" applyFont="1" applyFill="1" applyBorder="1" applyAlignment="1">
      <alignment horizontal="center" vertical="center"/>
    </xf>
    <xf numFmtId="0" fontId="39" fillId="25" borderId="1" xfId="0" applyFont="1" applyFill="1" applyBorder="1">
      <alignment vertical="center"/>
    </xf>
    <xf numFmtId="14" fontId="39" fillId="25" borderId="1" xfId="0" applyNumberFormat="1" applyFont="1" applyFill="1" applyBorder="1" applyAlignment="1">
      <alignment horizontal="center" vertical="center"/>
    </xf>
    <xf numFmtId="0" fontId="44" fillId="25" borderId="1" xfId="151" applyFont="1" applyFill="1" applyBorder="1" applyAlignment="1" applyProtection="1">
      <alignment horizontal="center" vertical="center"/>
    </xf>
    <xf numFmtId="0" fontId="45" fillId="25" borderId="1" xfId="0" applyFont="1" applyFill="1" applyBorder="1" applyAlignment="1">
      <alignment horizontal="center" vertical="center"/>
    </xf>
    <xf numFmtId="0" fontId="42" fillId="0" borderId="2" xfId="0" applyFont="1" applyFill="1" applyBorder="1" applyAlignment="1">
      <alignment horizontal="center" vertical="center"/>
    </xf>
    <xf numFmtId="14" fontId="36" fillId="0" borderId="22" xfId="2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5" borderId="1" xfId="0" applyFill="1" applyBorder="1" applyAlignment="1">
      <alignment horizontal="center" vertical="center"/>
    </xf>
    <xf numFmtId="0" fontId="41" fillId="0" borderId="0" xfId="0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41" fillId="0" borderId="23" xfId="0" applyFont="1" applyFill="1" applyBorder="1" applyAlignment="1">
      <alignment horizontal="center" vertical="center"/>
    </xf>
    <xf numFmtId="0" fontId="51" fillId="2" borderId="1" xfId="0" applyFont="1" applyFill="1" applyBorder="1" applyAlignment="1">
      <alignment horizontal="center" vertical="center"/>
    </xf>
    <xf numFmtId="0" fontId="41" fillId="0" borderId="18" xfId="0" applyFont="1" applyFill="1" applyBorder="1" applyAlignment="1">
      <alignment horizontal="center" vertical="center"/>
    </xf>
    <xf numFmtId="0" fontId="41" fillId="0" borderId="19" xfId="0" applyFont="1" applyFill="1" applyBorder="1" applyAlignment="1">
      <alignment horizontal="center" vertical="center"/>
    </xf>
    <xf numFmtId="0" fontId="41" fillId="0" borderId="20" xfId="0" applyFont="1" applyFill="1" applyBorder="1" applyAlignment="1">
      <alignment horizontal="center" vertical="center"/>
    </xf>
    <xf numFmtId="14" fontId="38" fillId="2" borderId="1" xfId="2" applyNumberFormat="1" applyFont="1" applyFill="1" applyBorder="1" applyAlignment="1">
      <alignment horizontal="center" vertical="center"/>
    </xf>
    <xf numFmtId="0" fontId="38" fillId="2" borderId="1" xfId="2" applyFont="1" applyFill="1" applyBorder="1" applyAlignment="1">
      <alignment horizontal="center" vertical="center"/>
    </xf>
    <xf numFmtId="0" fontId="38" fillId="2" borderId="1" xfId="2" applyFont="1" applyFill="1" applyBorder="1" applyAlignment="1">
      <alignment horizontal="center" vertical="center" wrapText="1"/>
    </xf>
    <xf numFmtId="0" fontId="40" fillId="2" borderId="1" xfId="2" applyFont="1" applyFill="1" applyBorder="1" applyAlignment="1">
      <alignment horizontal="center" vertical="center"/>
    </xf>
    <xf numFmtId="0" fontId="40" fillId="2" borderId="1" xfId="2" applyFont="1" applyFill="1" applyBorder="1" applyAlignment="1">
      <alignment horizontal="center" vertical="center" wrapText="1"/>
    </xf>
    <xf numFmtId="0" fontId="8" fillId="0" borderId="0" xfId="0" applyFont="1">
      <alignment vertical="center"/>
    </xf>
    <xf numFmtId="0" fontId="51" fillId="28" borderId="1" xfId="0" applyFont="1" applyFill="1" applyBorder="1" applyAlignment="1">
      <alignment horizontal="center" vertical="center"/>
    </xf>
    <xf numFmtId="0" fontId="51" fillId="28" borderId="1" xfId="40217" applyFont="1" applyFill="1" applyBorder="1" applyAlignment="1">
      <alignment horizontal="center" vertical="center" wrapText="1"/>
    </xf>
    <xf numFmtId="0" fontId="51" fillId="28" borderId="1" xfId="40217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27" borderId="1" xfId="0" applyFont="1" applyFill="1" applyBorder="1" applyAlignment="1">
      <alignment horizontal="center" vertical="center"/>
    </xf>
    <xf numFmtId="0" fontId="8" fillId="27" borderId="1" xfId="0" applyFont="1" applyFill="1" applyBorder="1" applyAlignment="1">
      <alignment horizontal="center" vertical="center" shrinkToFit="1"/>
    </xf>
    <xf numFmtId="0" fontId="54" fillId="27" borderId="1" xfId="40218" applyFont="1" applyFill="1" applyBorder="1" applyAlignment="1">
      <alignment horizontal="center" vertical="center"/>
    </xf>
    <xf numFmtId="0" fontId="8" fillId="27" borderId="1" xfId="0" applyFont="1" applyFill="1" applyBorder="1" applyAlignment="1">
      <alignment horizontal="center" vertical="center" wrapText="1"/>
    </xf>
    <xf numFmtId="14" fontId="55" fillId="27" borderId="20" xfId="2" applyNumberFormat="1" applyFont="1" applyFill="1" applyBorder="1" applyAlignment="1">
      <alignment horizontal="center" vertical="center"/>
    </xf>
    <xf numFmtId="0" fontId="56" fillId="27" borderId="1" xfId="0" applyFont="1" applyFill="1" applyBorder="1" applyAlignment="1">
      <alignment horizontal="center" vertical="center"/>
    </xf>
    <xf numFmtId="0" fontId="56" fillId="27" borderId="1" xfId="0" applyFont="1" applyFill="1" applyBorder="1" applyAlignment="1">
      <alignment horizontal="center" vertical="center" shrinkToFit="1"/>
    </xf>
    <xf numFmtId="0" fontId="57" fillId="27" borderId="1" xfId="376" applyFont="1" applyFill="1" applyBorder="1" applyAlignment="1">
      <alignment horizontal="center" vertical="center" shrinkToFit="1"/>
    </xf>
    <xf numFmtId="0" fontId="58" fillId="27" borderId="0" xfId="40218" applyFont="1" applyFill="1" applyAlignment="1">
      <alignment horizontal="center" vertical="center"/>
    </xf>
    <xf numFmtId="0" fontId="54" fillId="27" borderId="1" xfId="40218" applyFont="1" applyFill="1" applyBorder="1" applyAlignment="1">
      <alignment horizontal="center" vertical="center" wrapText="1"/>
    </xf>
    <xf numFmtId="0" fontId="55" fillId="27" borderId="1" xfId="0" applyFont="1" applyFill="1" applyBorder="1" applyAlignment="1">
      <alignment horizontal="center" vertical="center" wrapText="1"/>
    </xf>
    <xf numFmtId="0" fontId="8" fillId="29" borderId="1" xfId="0" applyFont="1" applyFill="1" applyBorder="1" applyAlignment="1">
      <alignment horizontal="center" vertical="center"/>
    </xf>
    <xf numFmtId="0" fontId="56" fillId="29" borderId="1" xfId="0" applyFont="1" applyFill="1" applyBorder="1" applyAlignment="1">
      <alignment horizontal="center" vertical="center" shrinkToFit="1"/>
    </xf>
    <xf numFmtId="0" fontId="56" fillId="29" borderId="1" xfId="0" applyFont="1" applyFill="1" applyBorder="1" applyAlignment="1">
      <alignment horizontal="center" vertical="center" wrapText="1"/>
    </xf>
    <xf numFmtId="14" fontId="55" fillId="29" borderId="20" xfId="2" applyNumberFormat="1" applyFont="1" applyFill="1" applyBorder="1" applyAlignment="1">
      <alignment horizontal="center" vertical="center"/>
    </xf>
    <xf numFmtId="0" fontId="54" fillId="29" borderId="1" xfId="40218" applyFont="1" applyFill="1" applyBorder="1" applyAlignment="1">
      <alignment horizontal="center" vertical="center"/>
    </xf>
    <xf numFmtId="0" fontId="8" fillId="29" borderId="1" xfId="0" applyFont="1" applyFill="1" applyBorder="1" applyAlignment="1">
      <alignment horizontal="center" vertical="center" wrapText="1"/>
    </xf>
    <xf numFmtId="0" fontId="55" fillId="29" borderId="1" xfId="0" applyFont="1" applyFill="1" applyBorder="1" applyAlignment="1">
      <alignment horizontal="center" vertical="center" shrinkToFit="1"/>
    </xf>
    <xf numFmtId="0" fontId="8" fillId="29" borderId="1" xfId="0" applyFont="1" applyFill="1" applyBorder="1" applyAlignment="1">
      <alignment horizontal="center" vertical="center" shrinkToFit="1"/>
    </xf>
    <xf numFmtId="0" fontId="54" fillId="29" borderId="1" xfId="40218" applyFont="1" applyFill="1" applyBorder="1" applyAlignment="1" applyProtection="1">
      <alignment horizontal="center" vertical="center" shrinkToFit="1"/>
    </xf>
    <xf numFmtId="14" fontId="55" fillId="29" borderId="1" xfId="2" applyNumberFormat="1" applyFont="1" applyFill="1" applyBorder="1" applyAlignment="1">
      <alignment horizontal="center" vertical="center"/>
    </xf>
    <xf numFmtId="0" fontId="8" fillId="29" borderId="1" xfId="0" applyFont="1" applyFill="1" applyBorder="1">
      <alignment vertical="center"/>
    </xf>
    <xf numFmtId="14" fontId="8" fillId="29" borderId="1" xfId="0" applyNumberFormat="1" applyFont="1" applyFill="1" applyBorder="1" applyAlignment="1">
      <alignment horizontal="center" vertical="center"/>
    </xf>
    <xf numFmtId="0" fontId="54" fillId="27" borderId="1" xfId="40218" applyFont="1" applyFill="1" applyBorder="1" applyAlignment="1">
      <alignment horizontal="center" vertical="center" shrinkToFit="1"/>
    </xf>
    <xf numFmtId="0" fontId="55" fillId="27" borderId="1" xfId="0" applyFont="1" applyFill="1" applyBorder="1" applyAlignment="1">
      <alignment horizontal="center" vertical="center" shrinkToFit="1"/>
    </xf>
    <xf numFmtId="0" fontId="0" fillId="0" borderId="0" xfId="0" applyAlignment="1">
      <alignment vertical="center" shrinkToFit="1"/>
    </xf>
  </cellXfs>
  <cellStyles count="40219">
    <cellStyle name="20% - 강조색1 2" xfId="49"/>
    <cellStyle name="20% - 강조색2 2" xfId="50"/>
    <cellStyle name="20% - 강조색3 2" xfId="51"/>
    <cellStyle name="20% - 강조색4 2" xfId="52"/>
    <cellStyle name="20% - 강조색5 2" xfId="53"/>
    <cellStyle name="20% - 강조색6 2" xfId="54"/>
    <cellStyle name="40% - 강조색1 2" xfId="55"/>
    <cellStyle name="40% - 강조색2 2" xfId="56"/>
    <cellStyle name="40% - 강조색3 2" xfId="57"/>
    <cellStyle name="40% - 강조색4 2" xfId="58"/>
    <cellStyle name="40% - 강조색5 2" xfId="59"/>
    <cellStyle name="40% - 강조색6 2" xfId="60"/>
    <cellStyle name="60% - 강조색1 2" xfId="61"/>
    <cellStyle name="60% - 강조색2 2" xfId="62"/>
    <cellStyle name="60% - 강조색3 2" xfId="63"/>
    <cellStyle name="60% - 강조색4 2" xfId="64"/>
    <cellStyle name="60% - 강조색5 2" xfId="65"/>
    <cellStyle name="60% - 강조색6 2" xfId="66"/>
    <cellStyle name="강조색1 2" xfId="67"/>
    <cellStyle name="강조색2 2" xfId="68"/>
    <cellStyle name="강조색3 2" xfId="69"/>
    <cellStyle name="강조색4 2" xfId="70"/>
    <cellStyle name="강조색5 2" xfId="71"/>
    <cellStyle name="강조색6 2" xfId="72"/>
    <cellStyle name="경고문 2" xfId="73"/>
    <cellStyle name="경고문 3" xfId="160"/>
    <cellStyle name="계산 2" xfId="74"/>
    <cellStyle name="계산 2 10" xfId="211"/>
    <cellStyle name="계산 2 10 10" xfId="4336"/>
    <cellStyle name="계산 2 10 10 2" xfId="32587"/>
    <cellStyle name="계산 2 10 11" xfId="4473"/>
    <cellStyle name="계산 2 10 11 2" xfId="32724"/>
    <cellStyle name="계산 2 10 12" xfId="4145"/>
    <cellStyle name="계산 2 10 12 2" xfId="32396"/>
    <cellStyle name="계산 2 10 13" xfId="1015"/>
    <cellStyle name="계산 2 10 13 2" xfId="31116"/>
    <cellStyle name="계산 2 10 14" xfId="4584"/>
    <cellStyle name="계산 2 10 14 2" xfId="32835"/>
    <cellStyle name="계산 2 10 15" xfId="4327"/>
    <cellStyle name="계산 2 10 15 2" xfId="32578"/>
    <cellStyle name="계산 2 10 16" xfId="14413"/>
    <cellStyle name="계산 2 10 17" xfId="12769"/>
    <cellStyle name="계산 2 10 18" xfId="19042"/>
    <cellStyle name="계산 2 10 19" xfId="17921"/>
    <cellStyle name="계산 2 10 2" xfId="336"/>
    <cellStyle name="계산 2 10 2 10" xfId="4644"/>
    <cellStyle name="계산 2 10 2 10 2" xfId="32895"/>
    <cellStyle name="계산 2 10 2 11" xfId="1092"/>
    <cellStyle name="계산 2 10 2 11 2" xfId="31193"/>
    <cellStyle name="계산 2 10 2 12" xfId="4159"/>
    <cellStyle name="계산 2 10 2 12 2" xfId="32410"/>
    <cellStyle name="계산 2 10 2 13" xfId="4392"/>
    <cellStyle name="계산 2 10 2 13 2" xfId="32643"/>
    <cellStyle name="계산 2 10 2 14" xfId="1135"/>
    <cellStyle name="계산 2 10 2 14 2" xfId="31236"/>
    <cellStyle name="계산 2 10 2 15" xfId="17562"/>
    <cellStyle name="계산 2 10 2 16" xfId="18333"/>
    <cellStyle name="계산 2 10 2 17" xfId="15101"/>
    <cellStyle name="계산 2 10 2 18" xfId="12469"/>
    <cellStyle name="계산 2 10 2 19" xfId="15635"/>
    <cellStyle name="계산 2 10 2 2" xfId="3092"/>
    <cellStyle name="계산 2 10 2 2 10" xfId="10968"/>
    <cellStyle name="계산 2 10 2 2 10 2" xfId="39219"/>
    <cellStyle name="계산 2 10 2 2 11" xfId="16078"/>
    <cellStyle name="계산 2 10 2 2 12" xfId="13259"/>
    <cellStyle name="계산 2 10 2 2 13" xfId="13943"/>
    <cellStyle name="계산 2 10 2 2 14" xfId="18654"/>
    <cellStyle name="계산 2 10 2 2 15" xfId="15461"/>
    <cellStyle name="계산 2 10 2 2 16" xfId="17335"/>
    <cellStyle name="계산 2 10 2 2 17" xfId="14875"/>
    <cellStyle name="계산 2 10 2 2 18" xfId="20661"/>
    <cellStyle name="계산 2 10 2 2 19" xfId="21737"/>
    <cellStyle name="계산 2 10 2 2 2" xfId="3830"/>
    <cellStyle name="계산 2 10 2 2 2 10" xfId="18993"/>
    <cellStyle name="계산 2 10 2 2 2 11" xfId="19565"/>
    <cellStyle name="계산 2 10 2 2 2 12" xfId="17440"/>
    <cellStyle name="계산 2 10 2 2 2 13" xfId="20553"/>
    <cellStyle name="계산 2 10 2 2 2 14" xfId="18723"/>
    <cellStyle name="계산 2 10 2 2 2 15" xfId="12284"/>
    <cellStyle name="계산 2 10 2 2 2 16" xfId="21399"/>
    <cellStyle name="계산 2 10 2 2 2 17" xfId="22475"/>
    <cellStyle name="계산 2 10 2 2 2 18" xfId="23532"/>
    <cellStyle name="계산 2 10 2 2 2 19" xfId="24602"/>
    <cellStyle name="계산 2 10 2 2 2 2" xfId="5495"/>
    <cellStyle name="계산 2 10 2 2 2 2 2" xfId="33746"/>
    <cellStyle name="계산 2 10 2 2 2 20" xfId="25654"/>
    <cellStyle name="계산 2 10 2 2 2 21" xfId="26700"/>
    <cellStyle name="계산 2 10 2 2 2 22" xfId="27735"/>
    <cellStyle name="계산 2 10 2 2 2 23" xfId="28767"/>
    <cellStyle name="계산 2 10 2 2 2 24" xfId="29791"/>
    <cellStyle name="계산 2 10 2 2 2 25" xfId="30805"/>
    <cellStyle name="계산 2 10 2 2 2 26" xfId="32081"/>
    <cellStyle name="계산 2 10 2 2 2 3" xfId="6546"/>
    <cellStyle name="계산 2 10 2 2 2 3 2" xfId="34797"/>
    <cellStyle name="계산 2 10 2 2 2 4" xfId="7590"/>
    <cellStyle name="계산 2 10 2 2 2 4 2" xfId="35841"/>
    <cellStyle name="계산 2 10 2 2 2 5" xfId="8625"/>
    <cellStyle name="계산 2 10 2 2 2 5 2" xfId="36876"/>
    <cellStyle name="계산 2 10 2 2 2 6" xfId="9656"/>
    <cellStyle name="계산 2 10 2 2 2 6 2" xfId="37907"/>
    <cellStyle name="계산 2 10 2 2 2 7" xfId="10685"/>
    <cellStyle name="계산 2 10 2 2 2 7 2" xfId="38936"/>
    <cellStyle name="계산 2 10 2 2 2 8" xfId="11706"/>
    <cellStyle name="계산 2 10 2 2 2 8 2" xfId="39957"/>
    <cellStyle name="계산 2 10 2 2 2 9" xfId="19106"/>
    <cellStyle name="계산 2 10 2 2 20" xfId="22794"/>
    <cellStyle name="계산 2 10 2 2 21" xfId="23864"/>
    <cellStyle name="계산 2 10 2 2 22" xfId="24916"/>
    <cellStyle name="계산 2 10 2 2 23" xfId="25962"/>
    <cellStyle name="계산 2 10 2 2 24" xfId="26997"/>
    <cellStyle name="계산 2 10 2 2 25" xfId="28029"/>
    <cellStyle name="계산 2 10 2 2 26" xfId="29053"/>
    <cellStyle name="계산 2 10 2 2 27" xfId="30067"/>
    <cellStyle name="계산 2 10 2 2 28" xfId="31343"/>
    <cellStyle name="계산 2 10 2 2 3" xfId="3630"/>
    <cellStyle name="계산 2 10 2 2 3 10" xfId="15231"/>
    <cellStyle name="계산 2 10 2 2 3 11" xfId="14867"/>
    <cellStyle name="계산 2 10 2 2 3 12" xfId="12247"/>
    <cellStyle name="계산 2 10 2 2 3 13" xfId="928"/>
    <cellStyle name="계산 2 10 2 2 3 14" xfId="12623"/>
    <cellStyle name="계산 2 10 2 2 3 15" xfId="13210"/>
    <cellStyle name="계산 2 10 2 2 3 16" xfId="21199"/>
    <cellStyle name="계산 2 10 2 2 3 17" xfId="22275"/>
    <cellStyle name="계산 2 10 2 2 3 18" xfId="23332"/>
    <cellStyle name="계산 2 10 2 2 3 19" xfId="24402"/>
    <cellStyle name="계산 2 10 2 2 3 2" xfId="5295"/>
    <cellStyle name="계산 2 10 2 2 3 2 2" xfId="33546"/>
    <cellStyle name="계산 2 10 2 2 3 20" xfId="25454"/>
    <cellStyle name="계산 2 10 2 2 3 21" xfId="26500"/>
    <cellStyle name="계산 2 10 2 2 3 22" xfId="27535"/>
    <cellStyle name="계산 2 10 2 2 3 23" xfId="28567"/>
    <cellStyle name="계산 2 10 2 2 3 24" xfId="29591"/>
    <cellStyle name="계산 2 10 2 2 3 25" xfId="30605"/>
    <cellStyle name="계산 2 10 2 2 3 26" xfId="31881"/>
    <cellStyle name="계산 2 10 2 2 3 3" xfId="6346"/>
    <cellStyle name="계산 2 10 2 2 3 3 2" xfId="34597"/>
    <cellStyle name="계산 2 10 2 2 3 4" xfId="7390"/>
    <cellStyle name="계산 2 10 2 2 3 4 2" xfId="35641"/>
    <cellStyle name="계산 2 10 2 2 3 5" xfId="8425"/>
    <cellStyle name="계산 2 10 2 2 3 5 2" xfId="36676"/>
    <cellStyle name="계산 2 10 2 2 3 6" xfId="9456"/>
    <cellStyle name="계산 2 10 2 2 3 6 2" xfId="37707"/>
    <cellStyle name="계산 2 10 2 2 3 7" xfId="10485"/>
    <cellStyle name="계산 2 10 2 2 3 7 2" xfId="38736"/>
    <cellStyle name="계산 2 10 2 2 3 8" xfId="11506"/>
    <cellStyle name="계산 2 10 2 2 3 8 2" xfId="39757"/>
    <cellStyle name="계산 2 10 2 2 3 9" xfId="14706"/>
    <cellStyle name="계산 2 10 2 2 4" xfId="4757"/>
    <cellStyle name="계산 2 10 2 2 4 2" xfId="33008"/>
    <cellStyle name="계산 2 10 2 2 5" xfId="5808"/>
    <cellStyle name="계산 2 10 2 2 5 2" xfId="34059"/>
    <cellStyle name="계산 2 10 2 2 6" xfId="6852"/>
    <cellStyle name="계산 2 10 2 2 6 2" xfId="35103"/>
    <cellStyle name="계산 2 10 2 2 7" xfId="7887"/>
    <cellStyle name="계산 2 10 2 2 7 2" xfId="36138"/>
    <cellStyle name="계산 2 10 2 2 8" xfId="8918"/>
    <cellStyle name="계산 2 10 2 2 8 2" xfId="37169"/>
    <cellStyle name="계산 2 10 2 2 9" xfId="9947"/>
    <cellStyle name="계산 2 10 2 2 9 2" xfId="38198"/>
    <cellStyle name="계산 2 10 2 20" xfId="18149"/>
    <cellStyle name="계산 2 10 2 21" xfId="13610"/>
    <cellStyle name="계산 2 10 2 22" xfId="20373"/>
    <cellStyle name="계산 2 10 2 23" xfId="20631"/>
    <cellStyle name="계산 2 10 2 24" xfId="19225"/>
    <cellStyle name="계산 2 10 2 25" xfId="13422"/>
    <cellStyle name="계산 2 10 2 26" xfId="12477"/>
    <cellStyle name="계산 2 10 2 27" xfId="14938"/>
    <cellStyle name="계산 2 10 2 28" xfId="20412"/>
    <cellStyle name="계산 2 10 2 29" xfId="15392"/>
    <cellStyle name="계산 2 10 2 3" xfId="3146"/>
    <cellStyle name="계산 2 10 2 3 10" xfId="11022"/>
    <cellStyle name="계산 2 10 2 3 10 2" xfId="39273"/>
    <cellStyle name="계산 2 10 2 3 11" xfId="14660"/>
    <cellStyle name="계산 2 10 2 3 12" xfId="18248"/>
    <cellStyle name="계산 2 10 2 3 13" xfId="15829"/>
    <cellStyle name="계산 2 10 2 3 14" xfId="16099"/>
    <cellStyle name="계산 2 10 2 3 15" xfId="18744"/>
    <cellStyle name="계산 2 10 2 3 16" xfId="12446"/>
    <cellStyle name="계산 2 10 2 3 17" xfId="18150"/>
    <cellStyle name="계산 2 10 2 3 18" xfId="20715"/>
    <cellStyle name="계산 2 10 2 3 19" xfId="21791"/>
    <cellStyle name="계산 2 10 2 3 2" xfId="3879"/>
    <cellStyle name="계산 2 10 2 3 2 10" xfId="13161"/>
    <cellStyle name="계산 2 10 2 3 2 11" xfId="18560"/>
    <cellStyle name="계산 2 10 2 3 2 12" xfId="15060"/>
    <cellStyle name="계산 2 10 2 3 2 13" xfId="15932"/>
    <cellStyle name="계산 2 10 2 3 2 14" xfId="19852"/>
    <cellStyle name="계산 2 10 2 3 2 15" xfId="19692"/>
    <cellStyle name="계산 2 10 2 3 2 16" xfId="21448"/>
    <cellStyle name="계산 2 10 2 3 2 17" xfId="22524"/>
    <cellStyle name="계산 2 10 2 3 2 18" xfId="23581"/>
    <cellStyle name="계산 2 10 2 3 2 19" xfId="24651"/>
    <cellStyle name="계산 2 10 2 3 2 2" xfId="5544"/>
    <cellStyle name="계산 2 10 2 3 2 2 2" xfId="33795"/>
    <cellStyle name="계산 2 10 2 3 2 20" xfId="25703"/>
    <cellStyle name="계산 2 10 2 3 2 21" xfId="26749"/>
    <cellStyle name="계산 2 10 2 3 2 22" xfId="27784"/>
    <cellStyle name="계산 2 10 2 3 2 23" xfId="28816"/>
    <cellStyle name="계산 2 10 2 3 2 24" xfId="29840"/>
    <cellStyle name="계산 2 10 2 3 2 25" xfId="30854"/>
    <cellStyle name="계산 2 10 2 3 2 26" xfId="32130"/>
    <cellStyle name="계산 2 10 2 3 2 3" xfId="6595"/>
    <cellStyle name="계산 2 10 2 3 2 3 2" xfId="34846"/>
    <cellStyle name="계산 2 10 2 3 2 4" xfId="7639"/>
    <cellStyle name="계산 2 10 2 3 2 4 2" xfId="35890"/>
    <cellStyle name="계산 2 10 2 3 2 5" xfId="8674"/>
    <cellStyle name="계산 2 10 2 3 2 5 2" xfId="36925"/>
    <cellStyle name="계산 2 10 2 3 2 6" xfId="9705"/>
    <cellStyle name="계산 2 10 2 3 2 6 2" xfId="37956"/>
    <cellStyle name="계산 2 10 2 3 2 7" xfId="10734"/>
    <cellStyle name="계산 2 10 2 3 2 7 2" xfId="38985"/>
    <cellStyle name="계산 2 10 2 3 2 8" xfId="11755"/>
    <cellStyle name="계산 2 10 2 3 2 8 2" xfId="40006"/>
    <cellStyle name="계산 2 10 2 3 2 9" xfId="15446"/>
    <cellStyle name="계산 2 10 2 3 20" xfId="22848"/>
    <cellStyle name="계산 2 10 2 3 21" xfId="23918"/>
    <cellStyle name="계산 2 10 2 3 22" xfId="24970"/>
    <cellStyle name="계산 2 10 2 3 23" xfId="26016"/>
    <cellStyle name="계산 2 10 2 3 24" xfId="27051"/>
    <cellStyle name="계산 2 10 2 3 25" xfId="28083"/>
    <cellStyle name="계산 2 10 2 3 26" xfId="29107"/>
    <cellStyle name="계산 2 10 2 3 27" xfId="30121"/>
    <cellStyle name="계산 2 10 2 3 28" xfId="31397"/>
    <cellStyle name="계산 2 10 2 3 3" xfId="3615"/>
    <cellStyle name="계산 2 10 2 3 3 10" xfId="18368"/>
    <cellStyle name="계산 2 10 2 3 3 11" xfId="18272"/>
    <cellStyle name="계산 2 10 2 3 3 12" xfId="12539"/>
    <cellStyle name="계산 2 10 2 3 3 13" xfId="13407"/>
    <cellStyle name="계산 2 10 2 3 3 14" xfId="19175"/>
    <cellStyle name="계산 2 10 2 3 3 15" xfId="17762"/>
    <cellStyle name="계산 2 10 2 3 3 16" xfId="21184"/>
    <cellStyle name="계산 2 10 2 3 3 17" xfId="22260"/>
    <cellStyle name="계산 2 10 2 3 3 18" xfId="23317"/>
    <cellStyle name="계산 2 10 2 3 3 19" xfId="24387"/>
    <cellStyle name="계산 2 10 2 3 3 2" xfId="5280"/>
    <cellStyle name="계산 2 10 2 3 3 2 2" xfId="33531"/>
    <cellStyle name="계산 2 10 2 3 3 20" xfId="25439"/>
    <cellStyle name="계산 2 10 2 3 3 21" xfId="26485"/>
    <cellStyle name="계산 2 10 2 3 3 22" xfId="27520"/>
    <cellStyle name="계산 2 10 2 3 3 23" xfId="28552"/>
    <cellStyle name="계산 2 10 2 3 3 24" xfId="29576"/>
    <cellStyle name="계산 2 10 2 3 3 25" xfId="30590"/>
    <cellStyle name="계산 2 10 2 3 3 26" xfId="31866"/>
    <cellStyle name="계산 2 10 2 3 3 3" xfId="6331"/>
    <cellStyle name="계산 2 10 2 3 3 3 2" xfId="34582"/>
    <cellStyle name="계산 2 10 2 3 3 4" xfId="7375"/>
    <cellStyle name="계산 2 10 2 3 3 4 2" xfId="35626"/>
    <cellStyle name="계산 2 10 2 3 3 5" xfId="8410"/>
    <cellStyle name="계산 2 10 2 3 3 5 2" xfId="36661"/>
    <cellStyle name="계산 2 10 2 3 3 6" xfId="9441"/>
    <cellStyle name="계산 2 10 2 3 3 6 2" xfId="37692"/>
    <cellStyle name="계산 2 10 2 3 3 7" xfId="10470"/>
    <cellStyle name="계산 2 10 2 3 3 7 2" xfId="38721"/>
    <cellStyle name="계산 2 10 2 3 3 8" xfId="11491"/>
    <cellStyle name="계산 2 10 2 3 3 8 2" xfId="39742"/>
    <cellStyle name="계산 2 10 2 3 3 9" xfId="18250"/>
    <cellStyle name="계산 2 10 2 3 4" xfId="4811"/>
    <cellStyle name="계산 2 10 2 3 4 2" xfId="33062"/>
    <cellStyle name="계산 2 10 2 3 5" xfId="5862"/>
    <cellStyle name="계산 2 10 2 3 5 2" xfId="34113"/>
    <cellStyle name="계산 2 10 2 3 6" xfId="6906"/>
    <cellStyle name="계산 2 10 2 3 6 2" xfId="35157"/>
    <cellStyle name="계산 2 10 2 3 7" xfId="7941"/>
    <cellStyle name="계산 2 10 2 3 7 2" xfId="36192"/>
    <cellStyle name="계산 2 10 2 3 8" xfId="8972"/>
    <cellStyle name="계산 2 10 2 3 8 2" xfId="37223"/>
    <cellStyle name="계산 2 10 2 3 9" xfId="10001"/>
    <cellStyle name="계산 2 10 2 3 9 2" xfId="38252"/>
    <cellStyle name="계산 2 10 2 30" xfId="771"/>
    <cellStyle name="계산 2 10 2 31" xfId="13415"/>
    <cellStyle name="계산 2 10 2 32" xfId="562"/>
    <cellStyle name="계산 2 10 2 4" xfId="3399"/>
    <cellStyle name="계산 2 10 2 4 10" xfId="17320"/>
    <cellStyle name="계산 2 10 2 4 11" xfId="16247"/>
    <cellStyle name="계산 2 10 2 4 12" xfId="627"/>
    <cellStyle name="계산 2 10 2 4 13" xfId="16751"/>
    <cellStyle name="계산 2 10 2 4 14" xfId="17239"/>
    <cellStyle name="계산 2 10 2 4 15" xfId="16684"/>
    <cellStyle name="계산 2 10 2 4 16" xfId="20968"/>
    <cellStyle name="계산 2 10 2 4 17" xfId="22044"/>
    <cellStyle name="계산 2 10 2 4 18" xfId="23101"/>
    <cellStyle name="계산 2 10 2 4 19" xfId="24171"/>
    <cellStyle name="계산 2 10 2 4 2" xfId="5064"/>
    <cellStyle name="계산 2 10 2 4 2 2" xfId="33315"/>
    <cellStyle name="계산 2 10 2 4 20" xfId="25223"/>
    <cellStyle name="계산 2 10 2 4 21" xfId="26269"/>
    <cellStyle name="계산 2 10 2 4 22" xfId="27304"/>
    <cellStyle name="계산 2 10 2 4 23" xfId="28336"/>
    <cellStyle name="계산 2 10 2 4 24" xfId="29360"/>
    <cellStyle name="계산 2 10 2 4 25" xfId="30374"/>
    <cellStyle name="계산 2 10 2 4 26" xfId="31650"/>
    <cellStyle name="계산 2 10 2 4 3" xfId="6115"/>
    <cellStyle name="계산 2 10 2 4 3 2" xfId="34366"/>
    <cellStyle name="계산 2 10 2 4 4" xfId="7159"/>
    <cellStyle name="계산 2 10 2 4 4 2" xfId="35410"/>
    <cellStyle name="계산 2 10 2 4 5" xfId="8194"/>
    <cellStyle name="계산 2 10 2 4 5 2" xfId="36445"/>
    <cellStyle name="계산 2 10 2 4 6" xfId="9225"/>
    <cellStyle name="계산 2 10 2 4 6 2" xfId="37476"/>
    <cellStyle name="계산 2 10 2 4 7" xfId="10254"/>
    <cellStyle name="계산 2 10 2 4 7 2" xfId="38505"/>
    <cellStyle name="계산 2 10 2 4 8" xfId="11275"/>
    <cellStyle name="계산 2 10 2 4 8 2" xfId="39526"/>
    <cellStyle name="계산 2 10 2 4 9" xfId="16022"/>
    <cellStyle name="계산 2 10 2 5" xfId="3521"/>
    <cellStyle name="계산 2 10 2 5 10" xfId="16825"/>
    <cellStyle name="계산 2 10 2 5 11" xfId="19623"/>
    <cellStyle name="계산 2 10 2 5 12" xfId="12072"/>
    <cellStyle name="계산 2 10 2 5 13" xfId="18337"/>
    <cellStyle name="계산 2 10 2 5 14" xfId="15290"/>
    <cellStyle name="계산 2 10 2 5 15" xfId="19730"/>
    <cellStyle name="계산 2 10 2 5 16" xfId="21090"/>
    <cellStyle name="계산 2 10 2 5 17" xfId="22166"/>
    <cellStyle name="계산 2 10 2 5 18" xfId="23223"/>
    <cellStyle name="계산 2 10 2 5 19" xfId="24293"/>
    <cellStyle name="계산 2 10 2 5 2" xfId="5186"/>
    <cellStyle name="계산 2 10 2 5 2 2" xfId="33437"/>
    <cellStyle name="계산 2 10 2 5 20" xfId="25345"/>
    <cellStyle name="계산 2 10 2 5 21" xfId="26391"/>
    <cellStyle name="계산 2 10 2 5 22" xfId="27426"/>
    <cellStyle name="계산 2 10 2 5 23" xfId="28458"/>
    <cellStyle name="계산 2 10 2 5 24" xfId="29482"/>
    <cellStyle name="계산 2 10 2 5 25" xfId="30496"/>
    <cellStyle name="계산 2 10 2 5 26" xfId="31772"/>
    <cellStyle name="계산 2 10 2 5 3" xfId="6237"/>
    <cellStyle name="계산 2 10 2 5 3 2" xfId="34488"/>
    <cellStyle name="계산 2 10 2 5 4" xfId="7281"/>
    <cellStyle name="계산 2 10 2 5 4 2" xfId="35532"/>
    <cellStyle name="계산 2 10 2 5 5" xfId="8316"/>
    <cellStyle name="계산 2 10 2 5 5 2" xfId="36567"/>
    <cellStyle name="계산 2 10 2 5 6" xfId="9347"/>
    <cellStyle name="계산 2 10 2 5 6 2" xfId="37598"/>
    <cellStyle name="계산 2 10 2 5 7" xfId="10376"/>
    <cellStyle name="계산 2 10 2 5 7 2" xfId="38627"/>
    <cellStyle name="계산 2 10 2 5 8" xfId="11397"/>
    <cellStyle name="계산 2 10 2 5 8 2" xfId="39648"/>
    <cellStyle name="계산 2 10 2 5 9" xfId="13324"/>
    <cellStyle name="계산 2 10 2 6" xfId="3626"/>
    <cellStyle name="계산 2 10 2 6 10" xfId="15964"/>
    <cellStyle name="계산 2 10 2 6 11" xfId="19683"/>
    <cellStyle name="계산 2 10 2 6 12" xfId="14022"/>
    <cellStyle name="계산 2 10 2 6 13" xfId="14039"/>
    <cellStyle name="계산 2 10 2 6 14" xfId="18540"/>
    <cellStyle name="계산 2 10 2 6 15" xfId="20034"/>
    <cellStyle name="계산 2 10 2 6 16" xfId="21195"/>
    <cellStyle name="계산 2 10 2 6 17" xfId="22271"/>
    <cellStyle name="계산 2 10 2 6 18" xfId="23328"/>
    <cellStyle name="계산 2 10 2 6 19" xfId="24398"/>
    <cellStyle name="계산 2 10 2 6 2" xfId="5291"/>
    <cellStyle name="계산 2 10 2 6 2 2" xfId="33542"/>
    <cellStyle name="계산 2 10 2 6 20" xfId="25450"/>
    <cellStyle name="계산 2 10 2 6 21" xfId="26496"/>
    <cellStyle name="계산 2 10 2 6 22" xfId="27531"/>
    <cellStyle name="계산 2 10 2 6 23" xfId="28563"/>
    <cellStyle name="계산 2 10 2 6 24" xfId="29587"/>
    <cellStyle name="계산 2 10 2 6 25" xfId="30601"/>
    <cellStyle name="계산 2 10 2 6 26" xfId="31877"/>
    <cellStyle name="계산 2 10 2 6 3" xfId="6342"/>
    <cellStyle name="계산 2 10 2 6 3 2" xfId="34593"/>
    <cellStyle name="계산 2 10 2 6 4" xfId="7386"/>
    <cellStyle name="계산 2 10 2 6 4 2" xfId="35637"/>
    <cellStyle name="계산 2 10 2 6 5" xfId="8421"/>
    <cellStyle name="계산 2 10 2 6 5 2" xfId="36672"/>
    <cellStyle name="계산 2 10 2 6 6" xfId="9452"/>
    <cellStyle name="계산 2 10 2 6 6 2" xfId="37703"/>
    <cellStyle name="계산 2 10 2 6 7" xfId="10481"/>
    <cellStyle name="계산 2 10 2 6 7 2" xfId="38732"/>
    <cellStyle name="계산 2 10 2 6 8" xfId="11502"/>
    <cellStyle name="계산 2 10 2 6 8 2" xfId="39753"/>
    <cellStyle name="계산 2 10 2 6 9" xfId="20436"/>
    <cellStyle name="계산 2 10 2 7" xfId="1107"/>
    <cellStyle name="계산 2 10 2 7 2" xfId="31208"/>
    <cellStyle name="계산 2 10 2 8" xfId="982"/>
    <cellStyle name="계산 2 10 2 8 2" xfId="31083"/>
    <cellStyle name="계산 2 10 2 9" xfId="4232"/>
    <cellStyle name="계산 2 10 2 9 2" xfId="32483"/>
    <cellStyle name="계산 2 10 20" xfId="15685"/>
    <cellStyle name="계산 2 10 21" xfId="12426"/>
    <cellStyle name="계산 2 10 22" xfId="17126"/>
    <cellStyle name="계산 2 10 23" xfId="13388"/>
    <cellStyle name="계산 2 10 24" xfId="18490"/>
    <cellStyle name="계산 2 10 25" xfId="16809"/>
    <cellStyle name="계산 2 10 26" xfId="16183"/>
    <cellStyle name="계산 2 10 27" xfId="736"/>
    <cellStyle name="계산 2 10 28" xfId="15610"/>
    <cellStyle name="계산 2 10 29" xfId="20638"/>
    <cellStyle name="계산 2 10 3" xfId="3128"/>
    <cellStyle name="계산 2 10 3 10" xfId="11004"/>
    <cellStyle name="계산 2 10 3 10 2" xfId="39255"/>
    <cellStyle name="계산 2 10 3 11" xfId="15029"/>
    <cellStyle name="계산 2 10 3 12" xfId="14771"/>
    <cellStyle name="계산 2 10 3 13" xfId="15491"/>
    <cellStyle name="계산 2 10 3 14" xfId="20144"/>
    <cellStyle name="계산 2 10 3 15" xfId="14428"/>
    <cellStyle name="계산 2 10 3 16" xfId="17423"/>
    <cellStyle name="계산 2 10 3 17" xfId="15833"/>
    <cellStyle name="계산 2 10 3 18" xfId="20697"/>
    <cellStyle name="계산 2 10 3 19" xfId="21773"/>
    <cellStyle name="계산 2 10 3 2" xfId="3862"/>
    <cellStyle name="계산 2 10 3 2 10" xfId="16377"/>
    <cellStyle name="계산 2 10 3 2 11" xfId="20187"/>
    <cellStyle name="계산 2 10 3 2 12" xfId="18457"/>
    <cellStyle name="계산 2 10 3 2 13" xfId="17024"/>
    <cellStyle name="계산 2 10 3 2 14" xfId="14519"/>
    <cellStyle name="계산 2 10 3 2 15" xfId="13363"/>
    <cellStyle name="계산 2 10 3 2 16" xfId="21431"/>
    <cellStyle name="계산 2 10 3 2 17" xfId="22507"/>
    <cellStyle name="계산 2 10 3 2 18" xfId="23564"/>
    <cellStyle name="계산 2 10 3 2 19" xfId="24634"/>
    <cellStyle name="계산 2 10 3 2 2" xfId="5527"/>
    <cellStyle name="계산 2 10 3 2 2 2" xfId="33778"/>
    <cellStyle name="계산 2 10 3 2 20" xfId="25686"/>
    <cellStyle name="계산 2 10 3 2 21" xfId="26732"/>
    <cellStyle name="계산 2 10 3 2 22" xfId="27767"/>
    <cellStyle name="계산 2 10 3 2 23" xfId="28799"/>
    <cellStyle name="계산 2 10 3 2 24" xfId="29823"/>
    <cellStyle name="계산 2 10 3 2 25" xfId="30837"/>
    <cellStyle name="계산 2 10 3 2 26" xfId="32113"/>
    <cellStyle name="계산 2 10 3 2 3" xfId="6578"/>
    <cellStyle name="계산 2 10 3 2 3 2" xfId="34829"/>
    <cellStyle name="계산 2 10 3 2 4" xfId="7622"/>
    <cellStyle name="계산 2 10 3 2 4 2" xfId="35873"/>
    <cellStyle name="계산 2 10 3 2 5" xfId="8657"/>
    <cellStyle name="계산 2 10 3 2 5 2" xfId="36908"/>
    <cellStyle name="계산 2 10 3 2 6" xfId="9688"/>
    <cellStyle name="계산 2 10 3 2 6 2" xfId="37939"/>
    <cellStyle name="계산 2 10 3 2 7" xfId="10717"/>
    <cellStyle name="계산 2 10 3 2 7 2" xfId="38968"/>
    <cellStyle name="계산 2 10 3 2 8" xfId="11738"/>
    <cellStyle name="계산 2 10 3 2 8 2" xfId="39989"/>
    <cellStyle name="계산 2 10 3 2 9" xfId="16864"/>
    <cellStyle name="계산 2 10 3 20" xfId="22830"/>
    <cellStyle name="계산 2 10 3 21" xfId="23900"/>
    <cellStyle name="계산 2 10 3 22" xfId="24952"/>
    <cellStyle name="계산 2 10 3 23" xfId="25998"/>
    <cellStyle name="계산 2 10 3 24" xfId="27033"/>
    <cellStyle name="계산 2 10 3 25" xfId="28065"/>
    <cellStyle name="계산 2 10 3 26" xfId="29089"/>
    <cellStyle name="계산 2 10 3 27" xfId="30103"/>
    <cellStyle name="계산 2 10 3 28" xfId="31379"/>
    <cellStyle name="계산 2 10 3 3" xfId="3742"/>
    <cellStyle name="계산 2 10 3 3 10" xfId="17321"/>
    <cellStyle name="계산 2 10 3 3 11" xfId="15314"/>
    <cellStyle name="계산 2 10 3 3 12" xfId="12197"/>
    <cellStyle name="계산 2 10 3 3 13" xfId="19927"/>
    <cellStyle name="계산 2 10 3 3 14" xfId="14380"/>
    <cellStyle name="계산 2 10 3 3 15" xfId="12893"/>
    <cellStyle name="계산 2 10 3 3 16" xfId="21311"/>
    <cellStyle name="계산 2 10 3 3 17" xfId="22387"/>
    <cellStyle name="계산 2 10 3 3 18" xfId="23444"/>
    <cellStyle name="계산 2 10 3 3 19" xfId="24514"/>
    <cellStyle name="계산 2 10 3 3 2" xfId="5407"/>
    <cellStyle name="계산 2 10 3 3 2 2" xfId="33658"/>
    <cellStyle name="계산 2 10 3 3 20" xfId="25566"/>
    <cellStyle name="계산 2 10 3 3 21" xfId="26612"/>
    <cellStyle name="계산 2 10 3 3 22" xfId="27647"/>
    <cellStyle name="계산 2 10 3 3 23" xfId="28679"/>
    <cellStyle name="계산 2 10 3 3 24" xfId="29703"/>
    <cellStyle name="계산 2 10 3 3 25" xfId="30717"/>
    <cellStyle name="계산 2 10 3 3 26" xfId="31993"/>
    <cellStyle name="계산 2 10 3 3 3" xfId="6458"/>
    <cellStyle name="계산 2 10 3 3 3 2" xfId="34709"/>
    <cellStyle name="계산 2 10 3 3 4" xfId="7502"/>
    <cellStyle name="계산 2 10 3 3 4 2" xfId="35753"/>
    <cellStyle name="계산 2 10 3 3 5" xfId="8537"/>
    <cellStyle name="계산 2 10 3 3 5 2" xfId="36788"/>
    <cellStyle name="계산 2 10 3 3 6" xfId="9568"/>
    <cellStyle name="계산 2 10 3 3 6 2" xfId="37819"/>
    <cellStyle name="계산 2 10 3 3 7" xfId="10597"/>
    <cellStyle name="계산 2 10 3 3 7 2" xfId="38848"/>
    <cellStyle name="계산 2 10 3 3 8" xfId="11618"/>
    <cellStyle name="계산 2 10 3 3 8 2" xfId="39869"/>
    <cellStyle name="계산 2 10 3 3 9" xfId="18997"/>
    <cellStyle name="계산 2 10 3 4" xfId="4793"/>
    <cellStyle name="계산 2 10 3 4 2" xfId="33044"/>
    <cellStyle name="계산 2 10 3 5" xfId="5844"/>
    <cellStyle name="계산 2 10 3 5 2" xfId="34095"/>
    <cellStyle name="계산 2 10 3 6" xfId="6888"/>
    <cellStyle name="계산 2 10 3 6 2" xfId="35139"/>
    <cellStyle name="계산 2 10 3 7" xfId="7923"/>
    <cellStyle name="계산 2 10 3 7 2" xfId="36174"/>
    <cellStyle name="계산 2 10 3 8" xfId="8954"/>
    <cellStyle name="계산 2 10 3 8 2" xfId="37205"/>
    <cellStyle name="계산 2 10 3 9" xfId="9983"/>
    <cellStyle name="계산 2 10 3 9 2" xfId="38234"/>
    <cellStyle name="계산 2 10 30" xfId="14117"/>
    <cellStyle name="계산 2 10 31" xfId="14249"/>
    <cellStyle name="계산 2 10 32" xfId="17442"/>
    <cellStyle name="계산 2 10 33" xfId="486"/>
    <cellStyle name="계산 2 10 4" xfId="3127"/>
    <cellStyle name="계산 2 10 4 10" xfId="11003"/>
    <cellStyle name="계산 2 10 4 10 2" xfId="39254"/>
    <cellStyle name="계산 2 10 4 11" xfId="14999"/>
    <cellStyle name="계산 2 10 4 12" xfId="14027"/>
    <cellStyle name="계산 2 10 4 13" xfId="20386"/>
    <cellStyle name="계산 2 10 4 14" xfId="17414"/>
    <cellStyle name="계산 2 10 4 15" xfId="15372"/>
    <cellStyle name="계산 2 10 4 16" xfId="15605"/>
    <cellStyle name="계산 2 10 4 17" xfId="20046"/>
    <cellStyle name="계산 2 10 4 18" xfId="20696"/>
    <cellStyle name="계산 2 10 4 19" xfId="21772"/>
    <cellStyle name="계산 2 10 4 2" xfId="3861"/>
    <cellStyle name="계산 2 10 4 2 10" xfId="17361"/>
    <cellStyle name="계산 2 10 4 2 11" xfId="16969"/>
    <cellStyle name="계산 2 10 4 2 12" xfId="12402"/>
    <cellStyle name="계산 2 10 4 2 13" xfId="17785"/>
    <cellStyle name="계산 2 10 4 2 14" xfId="14907"/>
    <cellStyle name="계산 2 10 4 2 15" xfId="13227"/>
    <cellStyle name="계산 2 10 4 2 16" xfId="21430"/>
    <cellStyle name="계산 2 10 4 2 17" xfId="22506"/>
    <cellStyle name="계산 2 10 4 2 18" xfId="23563"/>
    <cellStyle name="계산 2 10 4 2 19" xfId="24633"/>
    <cellStyle name="계산 2 10 4 2 2" xfId="5526"/>
    <cellStyle name="계산 2 10 4 2 2 2" xfId="33777"/>
    <cellStyle name="계산 2 10 4 2 20" xfId="25685"/>
    <cellStyle name="계산 2 10 4 2 21" xfId="26731"/>
    <cellStyle name="계산 2 10 4 2 22" xfId="27766"/>
    <cellStyle name="계산 2 10 4 2 23" xfId="28798"/>
    <cellStyle name="계산 2 10 4 2 24" xfId="29822"/>
    <cellStyle name="계산 2 10 4 2 25" xfId="30836"/>
    <cellStyle name="계산 2 10 4 2 26" xfId="32112"/>
    <cellStyle name="계산 2 10 4 2 3" xfId="6577"/>
    <cellStyle name="계산 2 10 4 2 3 2" xfId="34828"/>
    <cellStyle name="계산 2 10 4 2 4" xfId="7621"/>
    <cellStyle name="계산 2 10 4 2 4 2" xfId="35872"/>
    <cellStyle name="계산 2 10 4 2 5" xfId="8656"/>
    <cellStyle name="계산 2 10 4 2 5 2" xfId="36907"/>
    <cellStyle name="계산 2 10 4 2 6" xfId="9687"/>
    <cellStyle name="계산 2 10 4 2 6 2" xfId="37938"/>
    <cellStyle name="계산 2 10 4 2 7" xfId="10716"/>
    <cellStyle name="계산 2 10 4 2 7 2" xfId="38967"/>
    <cellStyle name="계산 2 10 4 2 8" xfId="11737"/>
    <cellStyle name="계산 2 10 4 2 8 2" xfId="39988"/>
    <cellStyle name="계산 2 10 4 2 9" xfId="17882"/>
    <cellStyle name="계산 2 10 4 20" xfId="22829"/>
    <cellStyle name="계산 2 10 4 21" xfId="23899"/>
    <cellStyle name="계산 2 10 4 22" xfId="24951"/>
    <cellStyle name="계산 2 10 4 23" xfId="25997"/>
    <cellStyle name="계산 2 10 4 24" xfId="27032"/>
    <cellStyle name="계산 2 10 4 25" xfId="28064"/>
    <cellStyle name="계산 2 10 4 26" xfId="29088"/>
    <cellStyle name="계산 2 10 4 27" xfId="30102"/>
    <cellStyle name="계산 2 10 4 28" xfId="31378"/>
    <cellStyle name="계산 2 10 4 3" xfId="3677"/>
    <cellStyle name="계산 2 10 4 3 10" xfId="19694"/>
    <cellStyle name="계산 2 10 4 3 11" xfId="14001"/>
    <cellStyle name="계산 2 10 4 3 12" xfId="12787"/>
    <cellStyle name="계산 2 10 4 3 13" xfId="19248"/>
    <cellStyle name="계산 2 10 4 3 14" xfId="15712"/>
    <cellStyle name="계산 2 10 4 3 15" xfId="19873"/>
    <cellStyle name="계산 2 10 4 3 16" xfId="21246"/>
    <cellStyle name="계산 2 10 4 3 17" xfId="22322"/>
    <cellStyle name="계산 2 10 4 3 18" xfId="23379"/>
    <cellStyle name="계산 2 10 4 3 19" xfId="24449"/>
    <cellStyle name="계산 2 10 4 3 2" xfId="5342"/>
    <cellStyle name="계산 2 10 4 3 2 2" xfId="33593"/>
    <cellStyle name="계산 2 10 4 3 20" xfId="25501"/>
    <cellStyle name="계산 2 10 4 3 21" xfId="26547"/>
    <cellStyle name="계산 2 10 4 3 22" xfId="27582"/>
    <cellStyle name="계산 2 10 4 3 23" xfId="28614"/>
    <cellStyle name="계산 2 10 4 3 24" xfId="29638"/>
    <cellStyle name="계산 2 10 4 3 25" xfId="30652"/>
    <cellStyle name="계산 2 10 4 3 26" xfId="31928"/>
    <cellStyle name="계산 2 10 4 3 3" xfId="6393"/>
    <cellStyle name="계산 2 10 4 3 3 2" xfId="34644"/>
    <cellStyle name="계산 2 10 4 3 4" xfId="7437"/>
    <cellStyle name="계산 2 10 4 3 4 2" xfId="35688"/>
    <cellStyle name="계산 2 10 4 3 5" xfId="8472"/>
    <cellStyle name="계산 2 10 4 3 5 2" xfId="36723"/>
    <cellStyle name="계산 2 10 4 3 6" xfId="9503"/>
    <cellStyle name="계산 2 10 4 3 6 2" xfId="37754"/>
    <cellStyle name="계산 2 10 4 3 7" xfId="10532"/>
    <cellStyle name="계산 2 10 4 3 7 2" xfId="38783"/>
    <cellStyle name="계산 2 10 4 3 8" xfId="11553"/>
    <cellStyle name="계산 2 10 4 3 8 2" xfId="39804"/>
    <cellStyle name="계산 2 10 4 3 9" xfId="935"/>
    <cellStyle name="계산 2 10 4 4" xfId="4792"/>
    <cellStyle name="계산 2 10 4 4 2" xfId="33043"/>
    <cellStyle name="계산 2 10 4 5" xfId="5843"/>
    <cellStyle name="계산 2 10 4 5 2" xfId="34094"/>
    <cellStyle name="계산 2 10 4 6" xfId="6887"/>
    <cellStyle name="계산 2 10 4 6 2" xfId="35138"/>
    <cellStyle name="계산 2 10 4 7" xfId="7922"/>
    <cellStyle name="계산 2 10 4 7 2" xfId="36173"/>
    <cellStyle name="계산 2 10 4 8" xfId="8953"/>
    <cellStyle name="계산 2 10 4 8 2" xfId="37204"/>
    <cellStyle name="계산 2 10 4 9" xfId="9982"/>
    <cellStyle name="계산 2 10 4 9 2" xfId="38233"/>
    <cellStyle name="계산 2 10 5" xfId="3361"/>
    <cellStyle name="계산 2 10 5 10" xfId="12427"/>
    <cellStyle name="계산 2 10 5 11" xfId="20411"/>
    <cellStyle name="계산 2 10 5 12" xfId="17668"/>
    <cellStyle name="계산 2 10 5 13" xfId="12757"/>
    <cellStyle name="계산 2 10 5 14" xfId="18476"/>
    <cellStyle name="계산 2 10 5 15" xfId="12932"/>
    <cellStyle name="계산 2 10 5 16" xfId="20930"/>
    <cellStyle name="계산 2 10 5 17" xfId="22006"/>
    <cellStyle name="계산 2 10 5 18" xfId="23063"/>
    <cellStyle name="계산 2 10 5 19" xfId="24133"/>
    <cellStyle name="계산 2 10 5 2" xfId="5026"/>
    <cellStyle name="계산 2 10 5 2 2" xfId="33277"/>
    <cellStyle name="계산 2 10 5 20" xfId="25185"/>
    <cellStyle name="계산 2 10 5 21" xfId="26231"/>
    <cellStyle name="계산 2 10 5 22" xfId="27266"/>
    <cellStyle name="계산 2 10 5 23" xfId="28298"/>
    <cellStyle name="계산 2 10 5 24" xfId="29322"/>
    <cellStyle name="계산 2 10 5 25" xfId="30336"/>
    <cellStyle name="계산 2 10 5 26" xfId="31612"/>
    <cellStyle name="계산 2 10 5 3" xfId="6077"/>
    <cellStyle name="계산 2 10 5 3 2" xfId="34328"/>
    <cellStyle name="계산 2 10 5 4" xfId="7121"/>
    <cellStyle name="계산 2 10 5 4 2" xfId="35372"/>
    <cellStyle name="계산 2 10 5 5" xfId="8156"/>
    <cellStyle name="계산 2 10 5 5 2" xfId="36407"/>
    <cellStyle name="계산 2 10 5 6" xfId="9187"/>
    <cellStyle name="계산 2 10 5 6 2" xfId="37438"/>
    <cellStyle name="계산 2 10 5 7" xfId="10216"/>
    <cellStyle name="계산 2 10 5 7 2" xfId="38467"/>
    <cellStyle name="계산 2 10 5 8" xfId="11237"/>
    <cellStyle name="계산 2 10 5 8 2" xfId="39488"/>
    <cellStyle name="계산 2 10 5 9" xfId="840"/>
    <cellStyle name="계산 2 10 6" xfId="3469"/>
    <cellStyle name="계산 2 10 6 10" xfId="14553"/>
    <cellStyle name="계산 2 10 6 11" xfId="18329"/>
    <cellStyle name="계산 2 10 6 12" xfId="19611"/>
    <cellStyle name="계산 2 10 6 13" xfId="12342"/>
    <cellStyle name="계산 2 10 6 14" xfId="13312"/>
    <cellStyle name="계산 2 10 6 15" xfId="13899"/>
    <cellStyle name="계산 2 10 6 16" xfId="21038"/>
    <cellStyle name="계산 2 10 6 17" xfId="22114"/>
    <cellStyle name="계산 2 10 6 18" xfId="23171"/>
    <cellStyle name="계산 2 10 6 19" xfId="24241"/>
    <cellStyle name="계산 2 10 6 2" xfId="5134"/>
    <cellStyle name="계산 2 10 6 2 2" xfId="33385"/>
    <cellStyle name="계산 2 10 6 20" xfId="25293"/>
    <cellStyle name="계산 2 10 6 21" xfId="26339"/>
    <cellStyle name="계산 2 10 6 22" xfId="27374"/>
    <cellStyle name="계산 2 10 6 23" xfId="28406"/>
    <cellStyle name="계산 2 10 6 24" xfId="29430"/>
    <cellStyle name="계산 2 10 6 25" xfId="30444"/>
    <cellStyle name="계산 2 10 6 26" xfId="31720"/>
    <cellStyle name="계산 2 10 6 3" xfId="6185"/>
    <cellStyle name="계산 2 10 6 3 2" xfId="34436"/>
    <cellStyle name="계산 2 10 6 4" xfId="7229"/>
    <cellStyle name="계산 2 10 6 4 2" xfId="35480"/>
    <cellStyle name="계산 2 10 6 5" xfId="8264"/>
    <cellStyle name="계산 2 10 6 5 2" xfId="36515"/>
    <cellStyle name="계산 2 10 6 6" xfId="9295"/>
    <cellStyle name="계산 2 10 6 6 2" xfId="37546"/>
    <cellStyle name="계산 2 10 6 7" xfId="10324"/>
    <cellStyle name="계산 2 10 6 7 2" xfId="38575"/>
    <cellStyle name="계산 2 10 6 8" xfId="11345"/>
    <cellStyle name="계산 2 10 6 8 2" xfId="39596"/>
    <cellStyle name="계산 2 10 6 9" xfId="18509"/>
    <cellStyle name="계산 2 10 7" xfId="3733"/>
    <cellStyle name="계산 2 10 7 10" xfId="20078"/>
    <cellStyle name="계산 2 10 7 11" xfId="944"/>
    <cellStyle name="계산 2 10 7 12" xfId="14605"/>
    <cellStyle name="계산 2 10 7 13" xfId="14035"/>
    <cellStyle name="계산 2 10 7 14" xfId="13305"/>
    <cellStyle name="계산 2 10 7 15" xfId="17009"/>
    <cellStyle name="계산 2 10 7 16" xfId="21302"/>
    <cellStyle name="계산 2 10 7 17" xfId="22378"/>
    <cellStyle name="계산 2 10 7 18" xfId="23435"/>
    <cellStyle name="계산 2 10 7 19" xfId="24505"/>
    <cellStyle name="계산 2 10 7 2" xfId="5398"/>
    <cellStyle name="계산 2 10 7 2 2" xfId="33649"/>
    <cellStyle name="계산 2 10 7 20" xfId="25557"/>
    <cellStyle name="계산 2 10 7 21" xfId="26603"/>
    <cellStyle name="계산 2 10 7 22" xfId="27638"/>
    <cellStyle name="계산 2 10 7 23" xfId="28670"/>
    <cellStyle name="계산 2 10 7 24" xfId="29694"/>
    <cellStyle name="계산 2 10 7 25" xfId="30708"/>
    <cellStyle name="계산 2 10 7 26" xfId="31984"/>
    <cellStyle name="계산 2 10 7 3" xfId="6449"/>
    <cellStyle name="계산 2 10 7 3 2" xfId="34700"/>
    <cellStyle name="계산 2 10 7 4" xfId="7493"/>
    <cellStyle name="계산 2 10 7 4 2" xfId="35744"/>
    <cellStyle name="계산 2 10 7 5" xfId="8528"/>
    <cellStyle name="계산 2 10 7 5 2" xfId="36779"/>
    <cellStyle name="계산 2 10 7 6" xfId="9559"/>
    <cellStyle name="계산 2 10 7 6 2" xfId="37810"/>
    <cellStyle name="계산 2 10 7 7" xfId="10588"/>
    <cellStyle name="계산 2 10 7 7 2" xfId="38839"/>
    <cellStyle name="계산 2 10 7 8" xfId="11609"/>
    <cellStyle name="계산 2 10 7 8 2" xfId="39860"/>
    <cellStyle name="계산 2 10 7 9" xfId="17844"/>
    <cellStyle name="계산 2 10 8" xfId="979"/>
    <cellStyle name="계산 2 10 8 2" xfId="31080"/>
    <cellStyle name="계산 2 10 9" xfId="4112"/>
    <cellStyle name="계산 2 10 9 2" xfId="32363"/>
    <cellStyle name="계산 2 11" xfId="200"/>
    <cellStyle name="계산 2 11 10" xfId="1120"/>
    <cellStyle name="계산 2 11 10 2" xfId="31221"/>
    <cellStyle name="계산 2 11 11" xfId="1665"/>
    <cellStyle name="계산 2 11 11 2" xfId="31326"/>
    <cellStyle name="계산 2 11 12" xfId="4262"/>
    <cellStyle name="계산 2 11 12 2" xfId="32513"/>
    <cellStyle name="계산 2 11 13" xfId="4286"/>
    <cellStyle name="계산 2 11 13 2" xfId="32537"/>
    <cellStyle name="계산 2 11 14" xfId="4565"/>
    <cellStyle name="계산 2 11 14 2" xfId="32816"/>
    <cellStyle name="계산 2 11 15" xfId="8890"/>
    <cellStyle name="계산 2 11 15 2" xfId="37141"/>
    <cellStyle name="계산 2 11 16" xfId="13551"/>
    <cellStyle name="계산 2 11 17" xfId="13583"/>
    <cellStyle name="계산 2 11 18" xfId="17472"/>
    <cellStyle name="계산 2 11 19" xfId="19428"/>
    <cellStyle name="계산 2 11 2" xfId="325"/>
    <cellStyle name="계산 2 11 2 10" xfId="4428"/>
    <cellStyle name="계산 2 11 2 10 2" xfId="32679"/>
    <cellStyle name="계산 2 11 2 11" xfId="4147"/>
    <cellStyle name="계산 2 11 2 11 2" xfId="32398"/>
    <cellStyle name="계산 2 11 2 12" xfId="4553"/>
    <cellStyle name="계산 2 11 2 12 2" xfId="32804"/>
    <cellStyle name="계산 2 11 2 13" xfId="4217"/>
    <cellStyle name="계산 2 11 2 13 2" xfId="32468"/>
    <cellStyle name="계산 2 11 2 14" xfId="4254"/>
    <cellStyle name="계산 2 11 2 14 2" xfId="32505"/>
    <cellStyle name="계산 2 11 2 15" xfId="19119"/>
    <cellStyle name="계산 2 11 2 16" xfId="14733"/>
    <cellStyle name="계산 2 11 2 17" xfId="17034"/>
    <cellStyle name="계산 2 11 2 18" xfId="15603"/>
    <cellStyle name="계산 2 11 2 19" xfId="13544"/>
    <cellStyle name="계산 2 11 2 2" xfId="3309"/>
    <cellStyle name="계산 2 11 2 2 10" xfId="11185"/>
    <cellStyle name="계산 2 11 2 2 10 2" xfId="39436"/>
    <cellStyle name="계산 2 11 2 2 11" xfId="12042"/>
    <cellStyle name="계산 2 11 2 2 12" xfId="12565"/>
    <cellStyle name="계산 2 11 2 2 13" xfId="19585"/>
    <cellStyle name="계산 2 11 2 2 14" xfId="16303"/>
    <cellStyle name="계산 2 11 2 2 15" xfId="17888"/>
    <cellStyle name="계산 2 11 2 2 16" xfId="13745"/>
    <cellStyle name="계산 2 11 2 2 17" xfId="17380"/>
    <cellStyle name="계산 2 11 2 2 18" xfId="20878"/>
    <cellStyle name="계산 2 11 2 2 19" xfId="21954"/>
    <cellStyle name="계산 2 11 2 2 2" xfId="4011"/>
    <cellStyle name="계산 2 11 2 2 2 10" xfId="18453"/>
    <cellStyle name="계산 2 11 2 2 2 11" xfId="18795"/>
    <cellStyle name="계산 2 11 2 2 2 12" xfId="19089"/>
    <cellStyle name="계산 2 11 2 2 2 13" xfId="17758"/>
    <cellStyle name="계산 2 11 2 2 2 14" xfId="19153"/>
    <cellStyle name="계산 2 11 2 2 2 15" xfId="12047"/>
    <cellStyle name="계산 2 11 2 2 2 16" xfId="21580"/>
    <cellStyle name="계산 2 11 2 2 2 17" xfId="22656"/>
    <cellStyle name="계산 2 11 2 2 2 18" xfId="23713"/>
    <cellStyle name="계산 2 11 2 2 2 19" xfId="24783"/>
    <cellStyle name="계산 2 11 2 2 2 2" xfId="5676"/>
    <cellStyle name="계산 2 11 2 2 2 2 2" xfId="33927"/>
    <cellStyle name="계산 2 11 2 2 2 20" xfId="25835"/>
    <cellStyle name="계산 2 11 2 2 2 21" xfId="26881"/>
    <cellStyle name="계산 2 11 2 2 2 22" xfId="27916"/>
    <cellStyle name="계산 2 11 2 2 2 23" xfId="28948"/>
    <cellStyle name="계산 2 11 2 2 2 24" xfId="29972"/>
    <cellStyle name="계산 2 11 2 2 2 25" xfId="30986"/>
    <cellStyle name="계산 2 11 2 2 2 26" xfId="32262"/>
    <cellStyle name="계산 2 11 2 2 2 3" xfId="6727"/>
    <cellStyle name="계산 2 11 2 2 2 3 2" xfId="34978"/>
    <cellStyle name="계산 2 11 2 2 2 4" xfId="7771"/>
    <cellStyle name="계산 2 11 2 2 2 4 2" xfId="36022"/>
    <cellStyle name="계산 2 11 2 2 2 5" xfId="8806"/>
    <cellStyle name="계산 2 11 2 2 2 5 2" xfId="37057"/>
    <cellStyle name="계산 2 11 2 2 2 6" xfId="9837"/>
    <cellStyle name="계산 2 11 2 2 2 6 2" xfId="38088"/>
    <cellStyle name="계산 2 11 2 2 2 7" xfId="10866"/>
    <cellStyle name="계산 2 11 2 2 2 7 2" xfId="39117"/>
    <cellStyle name="계산 2 11 2 2 2 8" xfId="11887"/>
    <cellStyle name="계산 2 11 2 2 2 8 2" xfId="40138"/>
    <cellStyle name="계산 2 11 2 2 2 9" xfId="12447"/>
    <cellStyle name="계산 2 11 2 2 20" xfId="23011"/>
    <cellStyle name="계산 2 11 2 2 21" xfId="24081"/>
    <cellStyle name="계산 2 11 2 2 22" xfId="25133"/>
    <cellStyle name="계산 2 11 2 2 23" xfId="26179"/>
    <cellStyle name="계산 2 11 2 2 24" xfId="27214"/>
    <cellStyle name="계산 2 11 2 2 25" xfId="28246"/>
    <cellStyle name="계산 2 11 2 2 26" xfId="29270"/>
    <cellStyle name="계산 2 11 2 2 27" xfId="30284"/>
    <cellStyle name="계산 2 11 2 2 28" xfId="31560"/>
    <cellStyle name="계산 2 11 2 2 3" xfId="4068"/>
    <cellStyle name="계산 2 11 2 2 3 10" xfId="20159"/>
    <cellStyle name="계산 2 11 2 2 3 11" xfId="20293"/>
    <cellStyle name="계산 2 11 2 2 3 12" xfId="19695"/>
    <cellStyle name="계산 2 11 2 2 3 13" xfId="702"/>
    <cellStyle name="계산 2 11 2 2 3 14" xfId="18219"/>
    <cellStyle name="계산 2 11 2 2 3 15" xfId="18376"/>
    <cellStyle name="계산 2 11 2 2 3 16" xfId="21637"/>
    <cellStyle name="계산 2 11 2 2 3 17" xfId="22713"/>
    <cellStyle name="계산 2 11 2 2 3 18" xfId="23770"/>
    <cellStyle name="계산 2 11 2 2 3 19" xfId="24840"/>
    <cellStyle name="계산 2 11 2 2 3 2" xfId="5733"/>
    <cellStyle name="계산 2 11 2 2 3 2 2" xfId="33984"/>
    <cellStyle name="계산 2 11 2 2 3 20" xfId="25892"/>
    <cellStyle name="계산 2 11 2 2 3 21" xfId="26938"/>
    <cellStyle name="계산 2 11 2 2 3 22" xfId="27973"/>
    <cellStyle name="계산 2 11 2 2 3 23" xfId="29005"/>
    <cellStyle name="계산 2 11 2 2 3 24" xfId="30029"/>
    <cellStyle name="계산 2 11 2 2 3 25" xfId="31043"/>
    <cellStyle name="계산 2 11 2 2 3 26" xfId="32319"/>
    <cellStyle name="계산 2 11 2 2 3 3" xfId="6784"/>
    <cellStyle name="계산 2 11 2 2 3 3 2" xfId="35035"/>
    <cellStyle name="계산 2 11 2 2 3 4" xfId="7828"/>
    <cellStyle name="계산 2 11 2 2 3 4 2" xfId="36079"/>
    <cellStyle name="계산 2 11 2 2 3 5" xfId="8863"/>
    <cellStyle name="계산 2 11 2 2 3 5 2" xfId="37114"/>
    <cellStyle name="계산 2 11 2 2 3 6" xfId="9894"/>
    <cellStyle name="계산 2 11 2 2 3 6 2" xfId="38145"/>
    <cellStyle name="계산 2 11 2 2 3 7" xfId="10923"/>
    <cellStyle name="계산 2 11 2 2 3 7 2" xfId="39174"/>
    <cellStyle name="계산 2 11 2 2 3 8" xfId="11944"/>
    <cellStyle name="계산 2 11 2 2 3 8 2" xfId="40195"/>
    <cellStyle name="계산 2 11 2 2 3 9" xfId="825"/>
    <cellStyle name="계산 2 11 2 2 4" xfId="4974"/>
    <cellStyle name="계산 2 11 2 2 4 2" xfId="33225"/>
    <cellStyle name="계산 2 11 2 2 5" xfId="6025"/>
    <cellStyle name="계산 2 11 2 2 5 2" xfId="34276"/>
    <cellStyle name="계산 2 11 2 2 6" xfId="7069"/>
    <cellStyle name="계산 2 11 2 2 6 2" xfId="35320"/>
    <cellStyle name="계산 2 11 2 2 7" xfId="8104"/>
    <cellStyle name="계산 2 11 2 2 7 2" xfId="36355"/>
    <cellStyle name="계산 2 11 2 2 8" xfId="9135"/>
    <cellStyle name="계산 2 11 2 2 8 2" xfId="37386"/>
    <cellStyle name="계산 2 11 2 2 9" xfId="10164"/>
    <cellStyle name="계산 2 11 2 2 9 2" xfId="38415"/>
    <cellStyle name="계산 2 11 2 20" xfId="19297"/>
    <cellStyle name="계산 2 11 2 21" xfId="13432"/>
    <cellStyle name="계산 2 11 2 22" xfId="15646"/>
    <cellStyle name="계산 2 11 2 23" xfId="20406"/>
    <cellStyle name="계산 2 11 2 24" xfId="15247"/>
    <cellStyle name="계산 2 11 2 25" xfId="21701"/>
    <cellStyle name="계산 2 11 2 26" xfId="23802"/>
    <cellStyle name="계산 2 11 2 27" xfId="17827"/>
    <cellStyle name="계산 2 11 2 28" xfId="14131"/>
    <cellStyle name="계산 2 11 2 29" xfId="26974"/>
    <cellStyle name="계산 2 11 2 3" xfId="3201"/>
    <cellStyle name="계산 2 11 2 3 10" xfId="11077"/>
    <cellStyle name="계산 2 11 2 3 10 2" xfId="39328"/>
    <cellStyle name="계산 2 11 2 3 11" xfId="20532"/>
    <cellStyle name="계산 2 11 2 3 12" xfId="17193"/>
    <cellStyle name="계산 2 11 2 3 13" xfId="15960"/>
    <cellStyle name="계산 2 11 2 3 14" xfId="12779"/>
    <cellStyle name="계산 2 11 2 3 15" xfId="16555"/>
    <cellStyle name="계산 2 11 2 3 16" xfId="15193"/>
    <cellStyle name="계산 2 11 2 3 17" xfId="14820"/>
    <cellStyle name="계산 2 11 2 3 18" xfId="20770"/>
    <cellStyle name="계산 2 11 2 3 19" xfId="21846"/>
    <cellStyle name="계산 2 11 2 3 2" xfId="3925"/>
    <cellStyle name="계산 2 11 2 3 2 10" xfId="19696"/>
    <cellStyle name="계산 2 11 2 3 2 11" xfId="15073"/>
    <cellStyle name="계산 2 11 2 3 2 12" xfId="12575"/>
    <cellStyle name="계산 2 11 2 3 2 13" xfId="20321"/>
    <cellStyle name="계산 2 11 2 3 2 14" xfId="19352"/>
    <cellStyle name="계산 2 11 2 3 2 15" xfId="20219"/>
    <cellStyle name="계산 2 11 2 3 2 16" xfId="21494"/>
    <cellStyle name="계산 2 11 2 3 2 17" xfId="22570"/>
    <cellStyle name="계산 2 11 2 3 2 18" xfId="23627"/>
    <cellStyle name="계산 2 11 2 3 2 19" xfId="24697"/>
    <cellStyle name="계산 2 11 2 3 2 2" xfId="5590"/>
    <cellStyle name="계산 2 11 2 3 2 2 2" xfId="33841"/>
    <cellStyle name="계산 2 11 2 3 2 20" xfId="25749"/>
    <cellStyle name="계산 2 11 2 3 2 21" xfId="26795"/>
    <cellStyle name="계산 2 11 2 3 2 22" xfId="27830"/>
    <cellStyle name="계산 2 11 2 3 2 23" xfId="28862"/>
    <cellStyle name="계산 2 11 2 3 2 24" xfId="29886"/>
    <cellStyle name="계산 2 11 2 3 2 25" xfId="30900"/>
    <cellStyle name="계산 2 11 2 3 2 26" xfId="32176"/>
    <cellStyle name="계산 2 11 2 3 2 3" xfId="6641"/>
    <cellStyle name="계산 2 11 2 3 2 3 2" xfId="34892"/>
    <cellStyle name="계산 2 11 2 3 2 4" xfId="7685"/>
    <cellStyle name="계산 2 11 2 3 2 4 2" xfId="35936"/>
    <cellStyle name="계산 2 11 2 3 2 5" xfId="8720"/>
    <cellStyle name="계산 2 11 2 3 2 5 2" xfId="36971"/>
    <cellStyle name="계산 2 11 2 3 2 6" xfId="9751"/>
    <cellStyle name="계산 2 11 2 3 2 6 2" xfId="38002"/>
    <cellStyle name="계산 2 11 2 3 2 7" xfId="10780"/>
    <cellStyle name="계산 2 11 2 3 2 7 2" xfId="39031"/>
    <cellStyle name="계산 2 11 2 3 2 8" xfId="11801"/>
    <cellStyle name="계산 2 11 2 3 2 8 2" xfId="40052"/>
    <cellStyle name="계산 2 11 2 3 2 9" xfId="16205"/>
    <cellStyle name="계산 2 11 2 3 20" xfId="22903"/>
    <cellStyle name="계산 2 11 2 3 21" xfId="23973"/>
    <cellStyle name="계산 2 11 2 3 22" xfId="25025"/>
    <cellStyle name="계산 2 11 2 3 23" xfId="26071"/>
    <cellStyle name="계산 2 11 2 3 24" xfId="27106"/>
    <cellStyle name="계산 2 11 2 3 25" xfId="28138"/>
    <cellStyle name="계산 2 11 2 3 26" xfId="29162"/>
    <cellStyle name="계산 2 11 2 3 27" xfId="30176"/>
    <cellStyle name="계산 2 11 2 3 28" xfId="31452"/>
    <cellStyle name="계산 2 11 2 3 3" xfId="3796"/>
    <cellStyle name="계산 2 11 2 3 3 10" xfId="15051"/>
    <cellStyle name="계산 2 11 2 3 3 11" xfId="20501"/>
    <cellStyle name="계산 2 11 2 3 3 12" xfId="16851"/>
    <cellStyle name="계산 2 11 2 3 3 13" xfId="15877"/>
    <cellStyle name="계산 2 11 2 3 3 14" xfId="19245"/>
    <cellStyle name="계산 2 11 2 3 3 15" xfId="15897"/>
    <cellStyle name="계산 2 11 2 3 3 16" xfId="21365"/>
    <cellStyle name="계산 2 11 2 3 3 17" xfId="22441"/>
    <cellStyle name="계산 2 11 2 3 3 18" xfId="23498"/>
    <cellStyle name="계산 2 11 2 3 3 19" xfId="24568"/>
    <cellStyle name="계산 2 11 2 3 3 2" xfId="5461"/>
    <cellStyle name="계산 2 11 2 3 3 2 2" xfId="33712"/>
    <cellStyle name="계산 2 11 2 3 3 20" xfId="25620"/>
    <cellStyle name="계산 2 11 2 3 3 21" xfId="26666"/>
    <cellStyle name="계산 2 11 2 3 3 22" xfId="27701"/>
    <cellStyle name="계산 2 11 2 3 3 23" xfId="28733"/>
    <cellStyle name="계산 2 11 2 3 3 24" xfId="29757"/>
    <cellStyle name="계산 2 11 2 3 3 25" xfId="30771"/>
    <cellStyle name="계산 2 11 2 3 3 26" xfId="32047"/>
    <cellStyle name="계산 2 11 2 3 3 3" xfId="6512"/>
    <cellStyle name="계산 2 11 2 3 3 3 2" xfId="34763"/>
    <cellStyle name="계산 2 11 2 3 3 4" xfId="7556"/>
    <cellStyle name="계산 2 11 2 3 3 4 2" xfId="35807"/>
    <cellStyle name="계산 2 11 2 3 3 5" xfId="8591"/>
    <cellStyle name="계산 2 11 2 3 3 5 2" xfId="36842"/>
    <cellStyle name="계산 2 11 2 3 3 6" xfId="9622"/>
    <cellStyle name="계산 2 11 2 3 3 6 2" xfId="37873"/>
    <cellStyle name="계산 2 11 2 3 3 7" xfId="10651"/>
    <cellStyle name="계산 2 11 2 3 3 7 2" xfId="38902"/>
    <cellStyle name="계산 2 11 2 3 3 8" xfId="11672"/>
    <cellStyle name="계산 2 11 2 3 3 8 2" xfId="39923"/>
    <cellStyle name="계산 2 11 2 3 3 9" xfId="17373"/>
    <cellStyle name="계산 2 11 2 3 4" xfId="4866"/>
    <cellStyle name="계산 2 11 2 3 4 2" xfId="33117"/>
    <cellStyle name="계산 2 11 2 3 5" xfId="5917"/>
    <cellStyle name="계산 2 11 2 3 5 2" xfId="34168"/>
    <cellStyle name="계산 2 11 2 3 6" xfId="6961"/>
    <cellStyle name="계산 2 11 2 3 6 2" xfId="35212"/>
    <cellStyle name="계산 2 11 2 3 7" xfId="7996"/>
    <cellStyle name="계산 2 11 2 3 7 2" xfId="36247"/>
    <cellStyle name="계산 2 11 2 3 8" xfId="9027"/>
    <cellStyle name="계산 2 11 2 3 8 2" xfId="37278"/>
    <cellStyle name="계산 2 11 2 3 9" xfId="10056"/>
    <cellStyle name="계산 2 11 2 3 9 2" xfId="38307"/>
    <cellStyle name="계산 2 11 2 30" xfId="14532"/>
    <cellStyle name="계산 2 11 2 31" xfId="14821"/>
    <cellStyle name="계산 2 11 2 32" xfId="548"/>
    <cellStyle name="계산 2 11 2 4" xfId="3392"/>
    <cellStyle name="계산 2 11 2 4 10" xfId="16579"/>
    <cellStyle name="계산 2 11 2 4 11" xfId="14076"/>
    <cellStyle name="계산 2 11 2 4 12" xfId="19412"/>
    <cellStyle name="계산 2 11 2 4 13" xfId="923"/>
    <cellStyle name="계산 2 11 2 4 14" xfId="19435"/>
    <cellStyle name="계산 2 11 2 4 15" xfId="18655"/>
    <cellStyle name="계산 2 11 2 4 16" xfId="20961"/>
    <cellStyle name="계산 2 11 2 4 17" xfId="22037"/>
    <cellStyle name="계산 2 11 2 4 18" xfId="23094"/>
    <cellStyle name="계산 2 11 2 4 19" xfId="24164"/>
    <cellStyle name="계산 2 11 2 4 2" xfId="5057"/>
    <cellStyle name="계산 2 11 2 4 2 2" xfId="33308"/>
    <cellStyle name="계산 2 11 2 4 20" xfId="25216"/>
    <cellStyle name="계산 2 11 2 4 21" xfId="26262"/>
    <cellStyle name="계산 2 11 2 4 22" xfId="27297"/>
    <cellStyle name="계산 2 11 2 4 23" xfId="28329"/>
    <cellStyle name="계산 2 11 2 4 24" xfId="29353"/>
    <cellStyle name="계산 2 11 2 4 25" xfId="30367"/>
    <cellStyle name="계산 2 11 2 4 26" xfId="31643"/>
    <cellStyle name="계산 2 11 2 4 3" xfId="6108"/>
    <cellStyle name="계산 2 11 2 4 3 2" xfId="34359"/>
    <cellStyle name="계산 2 11 2 4 4" xfId="7152"/>
    <cellStyle name="계산 2 11 2 4 4 2" xfId="35403"/>
    <cellStyle name="계산 2 11 2 4 5" xfId="8187"/>
    <cellStyle name="계산 2 11 2 4 5 2" xfId="36438"/>
    <cellStyle name="계산 2 11 2 4 6" xfId="9218"/>
    <cellStyle name="계산 2 11 2 4 6 2" xfId="37469"/>
    <cellStyle name="계산 2 11 2 4 7" xfId="10247"/>
    <cellStyle name="계산 2 11 2 4 7 2" xfId="38498"/>
    <cellStyle name="계산 2 11 2 4 8" xfId="11268"/>
    <cellStyle name="계산 2 11 2 4 8 2" xfId="39519"/>
    <cellStyle name="계산 2 11 2 4 9" xfId="13976"/>
    <cellStyle name="계산 2 11 2 5" xfId="3513"/>
    <cellStyle name="계산 2 11 2 5 10" xfId="17858"/>
    <cellStyle name="계산 2 11 2 5 11" xfId="17685"/>
    <cellStyle name="계산 2 11 2 5 12" xfId="17273"/>
    <cellStyle name="계산 2 11 2 5 13" xfId="12147"/>
    <cellStyle name="계산 2 11 2 5 14" xfId="17791"/>
    <cellStyle name="계산 2 11 2 5 15" xfId="12810"/>
    <cellStyle name="계산 2 11 2 5 16" xfId="21082"/>
    <cellStyle name="계산 2 11 2 5 17" xfId="22158"/>
    <cellStyle name="계산 2 11 2 5 18" xfId="23215"/>
    <cellStyle name="계산 2 11 2 5 19" xfId="24285"/>
    <cellStyle name="계산 2 11 2 5 2" xfId="5178"/>
    <cellStyle name="계산 2 11 2 5 2 2" xfId="33429"/>
    <cellStyle name="계산 2 11 2 5 20" xfId="25337"/>
    <cellStyle name="계산 2 11 2 5 21" xfId="26383"/>
    <cellStyle name="계산 2 11 2 5 22" xfId="27418"/>
    <cellStyle name="계산 2 11 2 5 23" xfId="28450"/>
    <cellStyle name="계산 2 11 2 5 24" xfId="29474"/>
    <cellStyle name="계산 2 11 2 5 25" xfId="30488"/>
    <cellStyle name="계산 2 11 2 5 26" xfId="31764"/>
    <cellStyle name="계산 2 11 2 5 3" xfId="6229"/>
    <cellStyle name="계산 2 11 2 5 3 2" xfId="34480"/>
    <cellStyle name="계산 2 11 2 5 4" xfId="7273"/>
    <cellStyle name="계산 2 11 2 5 4 2" xfId="35524"/>
    <cellStyle name="계산 2 11 2 5 5" xfId="8308"/>
    <cellStyle name="계산 2 11 2 5 5 2" xfId="36559"/>
    <cellStyle name="계산 2 11 2 5 6" xfId="9339"/>
    <cellStyle name="계산 2 11 2 5 6 2" xfId="37590"/>
    <cellStyle name="계산 2 11 2 5 7" xfId="10368"/>
    <cellStyle name="계산 2 11 2 5 7 2" xfId="38619"/>
    <cellStyle name="계산 2 11 2 5 8" xfId="11389"/>
    <cellStyle name="계산 2 11 2 5 8 2" xfId="39640"/>
    <cellStyle name="계산 2 11 2 5 9" xfId="12798"/>
    <cellStyle name="계산 2 11 2 6" xfId="3661"/>
    <cellStyle name="계산 2 11 2 6 10" xfId="15811"/>
    <cellStyle name="계산 2 11 2 6 11" xfId="19615"/>
    <cellStyle name="계산 2 11 2 6 12" xfId="888"/>
    <cellStyle name="계산 2 11 2 6 13" xfId="15887"/>
    <cellStyle name="계산 2 11 2 6 14" xfId="15125"/>
    <cellStyle name="계산 2 11 2 6 15" xfId="16512"/>
    <cellStyle name="계산 2 11 2 6 16" xfId="21230"/>
    <cellStyle name="계산 2 11 2 6 17" xfId="22306"/>
    <cellStyle name="계산 2 11 2 6 18" xfId="23363"/>
    <cellStyle name="계산 2 11 2 6 19" xfId="24433"/>
    <cellStyle name="계산 2 11 2 6 2" xfId="5326"/>
    <cellStyle name="계산 2 11 2 6 2 2" xfId="33577"/>
    <cellStyle name="계산 2 11 2 6 20" xfId="25485"/>
    <cellStyle name="계산 2 11 2 6 21" xfId="26531"/>
    <cellStyle name="계산 2 11 2 6 22" xfId="27566"/>
    <cellStyle name="계산 2 11 2 6 23" xfId="28598"/>
    <cellStyle name="계산 2 11 2 6 24" xfId="29622"/>
    <cellStyle name="계산 2 11 2 6 25" xfId="30636"/>
    <cellStyle name="계산 2 11 2 6 26" xfId="31912"/>
    <cellStyle name="계산 2 11 2 6 3" xfId="6377"/>
    <cellStyle name="계산 2 11 2 6 3 2" xfId="34628"/>
    <cellStyle name="계산 2 11 2 6 4" xfId="7421"/>
    <cellStyle name="계산 2 11 2 6 4 2" xfId="35672"/>
    <cellStyle name="계산 2 11 2 6 5" xfId="8456"/>
    <cellStyle name="계산 2 11 2 6 5 2" xfId="36707"/>
    <cellStyle name="계산 2 11 2 6 6" xfId="9487"/>
    <cellStyle name="계산 2 11 2 6 6 2" xfId="37738"/>
    <cellStyle name="계산 2 11 2 6 7" xfId="10516"/>
    <cellStyle name="계산 2 11 2 6 7 2" xfId="38767"/>
    <cellStyle name="계산 2 11 2 6 8" xfId="11537"/>
    <cellStyle name="계산 2 11 2 6 8 2" xfId="39788"/>
    <cellStyle name="계산 2 11 2 6 9" xfId="11998"/>
    <cellStyle name="계산 2 11 2 7" xfId="1117"/>
    <cellStyle name="계산 2 11 2 7 2" xfId="31218"/>
    <cellStyle name="계산 2 11 2 8" xfId="4677"/>
    <cellStyle name="계산 2 11 2 8 2" xfId="32928"/>
    <cellStyle name="계산 2 11 2 9" xfId="4090"/>
    <cellStyle name="계산 2 11 2 9 2" xfId="32341"/>
    <cellStyle name="계산 2 11 20" xfId="13171"/>
    <cellStyle name="계산 2 11 21" xfId="20332"/>
    <cellStyle name="계산 2 11 22" xfId="12771"/>
    <cellStyle name="계산 2 11 23" xfId="15042"/>
    <cellStyle name="계산 2 11 24" xfId="17857"/>
    <cellStyle name="계산 2 11 25" xfId="12440"/>
    <cellStyle name="계산 2 11 26" xfId="12731"/>
    <cellStyle name="계산 2 11 27" xfId="23837"/>
    <cellStyle name="계산 2 11 28" xfId="17409"/>
    <cellStyle name="계산 2 11 29" xfId="16971"/>
    <cellStyle name="계산 2 11 3" xfId="3305"/>
    <cellStyle name="계산 2 11 3 10" xfId="11181"/>
    <cellStyle name="계산 2 11 3 10 2" xfId="39432"/>
    <cellStyle name="계산 2 11 3 11" xfId="13789"/>
    <cellStyle name="계산 2 11 3 12" xfId="16192"/>
    <cellStyle name="계산 2 11 3 13" xfId="13508"/>
    <cellStyle name="계산 2 11 3 14" xfId="18498"/>
    <cellStyle name="계산 2 11 3 15" xfId="15272"/>
    <cellStyle name="계산 2 11 3 16" xfId="16402"/>
    <cellStyle name="계산 2 11 3 17" xfId="17405"/>
    <cellStyle name="계산 2 11 3 18" xfId="20874"/>
    <cellStyle name="계산 2 11 3 19" xfId="21950"/>
    <cellStyle name="계산 2 11 3 2" xfId="4008"/>
    <cellStyle name="계산 2 11 3 2 10" xfId="16871"/>
    <cellStyle name="계산 2 11 3 2 11" xfId="16548"/>
    <cellStyle name="계산 2 11 3 2 12" xfId="17953"/>
    <cellStyle name="계산 2 11 3 2 13" xfId="12040"/>
    <cellStyle name="계산 2 11 3 2 14" xfId="16958"/>
    <cellStyle name="계산 2 11 3 2 15" xfId="12633"/>
    <cellStyle name="계산 2 11 3 2 16" xfId="21577"/>
    <cellStyle name="계산 2 11 3 2 17" xfId="22653"/>
    <cellStyle name="계산 2 11 3 2 18" xfId="23710"/>
    <cellStyle name="계산 2 11 3 2 19" xfId="24780"/>
    <cellStyle name="계산 2 11 3 2 2" xfId="5673"/>
    <cellStyle name="계산 2 11 3 2 2 2" xfId="33924"/>
    <cellStyle name="계산 2 11 3 2 20" xfId="25832"/>
    <cellStyle name="계산 2 11 3 2 21" xfId="26878"/>
    <cellStyle name="계산 2 11 3 2 22" xfId="27913"/>
    <cellStyle name="계산 2 11 3 2 23" xfId="28945"/>
    <cellStyle name="계산 2 11 3 2 24" xfId="29969"/>
    <cellStyle name="계산 2 11 3 2 25" xfId="30983"/>
    <cellStyle name="계산 2 11 3 2 26" xfId="32259"/>
    <cellStyle name="계산 2 11 3 2 3" xfId="6724"/>
    <cellStyle name="계산 2 11 3 2 3 2" xfId="34975"/>
    <cellStyle name="계산 2 11 3 2 4" xfId="7768"/>
    <cellStyle name="계산 2 11 3 2 4 2" xfId="36019"/>
    <cellStyle name="계산 2 11 3 2 5" xfId="8803"/>
    <cellStyle name="계산 2 11 3 2 5 2" xfId="37054"/>
    <cellStyle name="계산 2 11 3 2 6" xfId="9834"/>
    <cellStyle name="계산 2 11 3 2 6 2" xfId="38085"/>
    <cellStyle name="계산 2 11 3 2 7" xfId="10863"/>
    <cellStyle name="계산 2 11 3 2 7 2" xfId="39114"/>
    <cellStyle name="계산 2 11 3 2 8" xfId="11884"/>
    <cellStyle name="계산 2 11 3 2 8 2" xfId="40135"/>
    <cellStyle name="계산 2 11 3 2 9" xfId="16011"/>
    <cellStyle name="계산 2 11 3 20" xfId="23007"/>
    <cellStyle name="계산 2 11 3 21" xfId="24077"/>
    <cellStyle name="계산 2 11 3 22" xfId="25129"/>
    <cellStyle name="계산 2 11 3 23" xfId="26175"/>
    <cellStyle name="계산 2 11 3 24" xfId="27210"/>
    <cellStyle name="계산 2 11 3 25" xfId="28242"/>
    <cellStyle name="계산 2 11 3 26" xfId="29266"/>
    <cellStyle name="계산 2 11 3 27" xfId="30280"/>
    <cellStyle name="계산 2 11 3 28" xfId="31556"/>
    <cellStyle name="계산 2 11 3 3" xfId="3633"/>
    <cellStyle name="계산 2 11 3 3 10" xfId="20203"/>
    <cellStyle name="계산 2 11 3 3 11" xfId="17040"/>
    <cellStyle name="계산 2 11 3 3 12" xfId="792"/>
    <cellStyle name="계산 2 11 3 3 13" xfId="12974"/>
    <cellStyle name="계산 2 11 3 3 14" xfId="14364"/>
    <cellStyle name="계산 2 11 3 3 15" xfId="14303"/>
    <cellStyle name="계산 2 11 3 3 16" xfId="21202"/>
    <cellStyle name="계산 2 11 3 3 17" xfId="22278"/>
    <cellStyle name="계산 2 11 3 3 18" xfId="23335"/>
    <cellStyle name="계산 2 11 3 3 19" xfId="24405"/>
    <cellStyle name="계산 2 11 3 3 2" xfId="5298"/>
    <cellStyle name="계산 2 11 3 3 2 2" xfId="33549"/>
    <cellStyle name="계산 2 11 3 3 20" xfId="25457"/>
    <cellStyle name="계산 2 11 3 3 21" xfId="26503"/>
    <cellStyle name="계산 2 11 3 3 22" xfId="27538"/>
    <cellStyle name="계산 2 11 3 3 23" xfId="28570"/>
    <cellStyle name="계산 2 11 3 3 24" xfId="29594"/>
    <cellStyle name="계산 2 11 3 3 25" xfId="30608"/>
    <cellStyle name="계산 2 11 3 3 26" xfId="31884"/>
    <cellStyle name="계산 2 11 3 3 3" xfId="6349"/>
    <cellStyle name="계산 2 11 3 3 3 2" xfId="34600"/>
    <cellStyle name="계산 2 11 3 3 4" xfId="7393"/>
    <cellStyle name="계산 2 11 3 3 4 2" xfId="35644"/>
    <cellStyle name="계산 2 11 3 3 5" xfId="8428"/>
    <cellStyle name="계산 2 11 3 3 5 2" xfId="36679"/>
    <cellStyle name="계산 2 11 3 3 6" xfId="9459"/>
    <cellStyle name="계산 2 11 3 3 6 2" xfId="37710"/>
    <cellStyle name="계산 2 11 3 3 7" xfId="10488"/>
    <cellStyle name="계산 2 11 3 3 7 2" xfId="38739"/>
    <cellStyle name="계산 2 11 3 3 8" xfId="11509"/>
    <cellStyle name="계산 2 11 3 3 8 2" xfId="39760"/>
    <cellStyle name="계산 2 11 3 3 9" xfId="12840"/>
    <cellStyle name="계산 2 11 3 4" xfId="4970"/>
    <cellStyle name="계산 2 11 3 4 2" xfId="33221"/>
    <cellStyle name="계산 2 11 3 5" xfId="6021"/>
    <cellStyle name="계산 2 11 3 5 2" xfId="34272"/>
    <cellStyle name="계산 2 11 3 6" xfId="7065"/>
    <cellStyle name="계산 2 11 3 6 2" xfId="35316"/>
    <cellStyle name="계산 2 11 3 7" xfId="8100"/>
    <cellStyle name="계산 2 11 3 7 2" xfId="36351"/>
    <cellStyle name="계산 2 11 3 8" xfId="9131"/>
    <cellStyle name="계산 2 11 3 8 2" xfId="37382"/>
    <cellStyle name="계산 2 11 3 9" xfId="10160"/>
    <cellStyle name="계산 2 11 3 9 2" xfId="38411"/>
    <cellStyle name="계산 2 11 30" xfId="14446"/>
    <cellStyle name="계산 2 11 31" xfId="13567"/>
    <cellStyle name="계산 2 11 32" xfId="26977"/>
    <cellStyle name="계산 2 11 33" xfId="476"/>
    <cellStyle name="계산 2 11 4" xfId="3170"/>
    <cellStyle name="계산 2 11 4 10" xfId="11046"/>
    <cellStyle name="계산 2 11 4 10 2" xfId="39297"/>
    <cellStyle name="계산 2 11 4 11" xfId="15715"/>
    <cellStyle name="계산 2 11 4 12" xfId="15846"/>
    <cellStyle name="계산 2 11 4 13" xfId="12845"/>
    <cellStyle name="계산 2 11 4 14" xfId="13386"/>
    <cellStyle name="계산 2 11 4 15" xfId="16222"/>
    <cellStyle name="계산 2 11 4 16" xfId="18650"/>
    <cellStyle name="계산 2 11 4 17" xfId="18345"/>
    <cellStyle name="계산 2 11 4 18" xfId="20739"/>
    <cellStyle name="계산 2 11 4 19" xfId="21815"/>
    <cellStyle name="계산 2 11 4 2" xfId="3900"/>
    <cellStyle name="계산 2 11 4 2 10" xfId="13861"/>
    <cellStyle name="계산 2 11 4 2 11" xfId="15864"/>
    <cellStyle name="계산 2 11 4 2 12" xfId="18068"/>
    <cellStyle name="계산 2 11 4 2 13" xfId="14104"/>
    <cellStyle name="계산 2 11 4 2 14" xfId="20378"/>
    <cellStyle name="계산 2 11 4 2 15" xfId="12225"/>
    <cellStyle name="계산 2 11 4 2 16" xfId="21469"/>
    <cellStyle name="계산 2 11 4 2 17" xfId="22545"/>
    <cellStyle name="계산 2 11 4 2 18" xfId="23602"/>
    <cellStyle name="계산 2 11 4 2 19" xfId="24672"/>
    <cellStyle name="계산 2 11 4 2 2" xfId="5565"/>
    <cellStyle name="계산 2 11 4 2 2 2" xfId="33816"/>
    <cellStyle name="계산 2 11 4 2 20" xfId="25724"/>
    <cellStyle name="계산 2 11 4 2 21" xfId="26770"/>
    <cellStyle name="계산 2 11 4 2 22" xfId="27805"/>
    <cellStyle name="계산 2 11 4 2 23" xfId="28837"/>
    <cellStyle name="계산 2 11 4 2 24" xfId="29861"/>
    <cellStyle name="계산 2 11 4 2 25" xfId="30875"/>
    <cellStyle name="계산 2 11 4 2 26" xfId="32151"/>
    <cellStyle name="계산 2 11 4 2 3" xfId="6616"/>
    <cellStyle name="계산 2 11 4 2 3 2" xfId="34867"/>
    <cellStyle name="계산 2 11 4 2 4" xfId="7660"/>
    <cellStyle name="계산 2 11 4 2 4 2" xfId="35911"/>
    <cellStyle name="계산 2 11 4 2 5" xfId="8695"/>
    <cellStyle name="계산 2 11 4 2 5 2" xfId="36946"/>
    <cellStyle name="계산 2 11 4 2 6" xfId="9726"/>
    <cellStyle name="계산 2 11 4 2 6 2" xfId="37977"/>
    <cellStyle name="계산 2 11 4 2 7" xfId="10755"/>
    <cellStyle name="계산 2 11 4 2 7 2" xfId="39006"/>
    <cellStyle name="계산 2 11 4 2 8" xfId="11776"/>
    <cellStyle name="계산 2 11 4 2 8 2" xfId="40027"/>
    <cellStyle name="계산 2 11 4 2 9" xfId="17317"/>
    <cellStyle name="계산 2 11 4 20" xfId="22872"/>
    <cellStyle name="계산 2 11 4 21" xfId="23942"/>
    <cellStyle name="계산 2 11 4 22" xfId="24994"/>
    <cellStyle name="계산 2 11 4 23" xfId="26040"/>
    <cellStyle name="계산 2 11 4 24" xfId="27075"/>
    <cellStyle name="계산 2 11 4 25" xfId="28107"/>
    <cellStyle name="계산 2 11 4 26" xfId="29131"/>
    <cellStyle name="계산 2 11 4 27" xfId="30145"/>
    <cellStyle name="계산 2 11 4 28" xfId="31421"/>
    <cellStyle name="계산 2 11 4 3" xfId="3437"/>
    <cellStyle name="계산 2 11 4 3 10" xfId="17356"/>
    <cellStyle name="계산 2 11 4 3 11" xfId="15765"/>
    <cellStyle name="계산 2 11 4 3 12" xfId="20170"/>
    <cellStyle name="계산 2 11 4 3 13" xfId="18097"/>
    <cellStyle name="계산 2 11 4 3 14" xfId="15671"/>
    <cellStyle name="계산 2 11 4 3 15" xfId="19789"/>
    <cellStyle name="계산 2 11 4 3 16" xfId="21006"/>
    <cellStyle name="계산 2 11 4 3 17" xfId="22082"/>
    <cellStyle name="계산 2 11 4 3 18" xfId="23139"/>
    <cellStyle name="계산 2 11 4 3 19" xfId="24209"/>
    <cellStyle name="계산 2 11 4 3 2" xfId="5102"/>
    <cellStyle name="계산 2 11 4 3 2 2" xfId="33353"/>
    <cellStyle name="계산 2 11 4 3 20" xfId="25261"/>
    <cellStyle name="계산 2 11 4 3 21" xfId="26307"/>
    <cellStyle name="계산 2 11 4 3 22" xfId="27342"/>
    <cellStyle name="계산 2 11 4 3 23" xfId="28374"/>
    <cellStyle name="계산 2 11 4 3 24" xfId="29398"/>
    <cellStyle name="계산 2 11 4 3 25" xfId="30412"/>
    <cellStyle name="계산 2 11 4 3 26" xfId="31688"/>
    <cellStyle name="계산 2 11 4 3 3" xfId="6153"/>
    <cellStyle name="계산 2 11 4 3 3 2" xfId="34404"/>
    <cellStyle name="계산 2 11 4 3 4" xfId="7197"/>
    <cellStyle name="계산 2 11 4 3 4 2" xfId="35448"/>
    <cellStyle name="계산 2 11 4 3 5" xfId="8232"/>
    <cellStyle name="계산 2 11 4 3 5 2" xfId="36483"/>
    <cellStyle name="계산 2 11 4 3 6" xfId="9263"/>
    <cellStyle name="계산 2 11 4 3 6 2" xfId="37514"/>
    <cellStyle name="계산 2 11 4 3 7" xfId="10292"/>
    <cellStyle name="계산 2 11 4 3 7 2" xfId="38543"/>
    <cellStyle name="계산 2 11 4 3 8" xfId="11313"/>
    <cellStyle name="계산 2 11 4 3 8 2" xfId="39564"/>
    <cellStyle name="계산 2 11 4 3 9" xfId="12607"/>
    <cellStyle name="계산 2 11 4 4" xfId="4835"/>
    <cellStyle name="계산 2 11 4 4 2" xfId="33086"/>
    <cellStyle name="계산 2 11 4 5" xfId="5886"/>
    <cellStyle name="계산 2 11 4 5 2" xfId="34137"/>
    <cellStyle name="계산 2 11 4 6" xfId="6930"/>
    <cellStyle name="계산 2 11 4 6 2" xfId="35181"/>
    <cellStyle name="계산 2 11 4 7" xfId="7965"/>
    <cellStyle name="계산 2 11 4 7 2" xfId="36216"/>
    <cellStyle name="계산 2 11 4 8" xfId="8996"/>
    <cellStyle name="계산 2 11 4 8 2" xfId="37247"/>
    <cellStyle name="계산 2 11 4 9" xfId="10025"/>
    <cellStyle name="계산 2 11 4 9 2" xfId="38276"/>
    <cellStyle name="계산 2 11 5" xfId="3354"/>
    <cellStyle name="계산 2 11 5 10" xfId="18051"/>
    <cellStyle name="계산 2 11 5 11" xfId="16193"/>
    <cellStyle name="계산 2 11 5 12" xfId="17136"/>
    <cellStyle name="계산 2 11 5 13" xfId="12773"/>
    <cellStyle name="계산 2 11 5 14" xfId="13890"/>
    <cellStyle name="계산 2 11 5 15" xfId="19173"/>
    <cellStyle name="계산 2 11 5 16" xfId="20923"/>
    <cellStyle name="계산 2 11 5 17" xfId="21999"/>
    <cellStyle name="계산 2 11 5 18" xfId="23056"/>
    <cellStyle name="계산 2 11 5 19" xfId="24126"/>
    <cellStyle name="계산 2 11 5 2" xfId="5019"/>
    <cellStyle name="계산 2 11 5 2 2" xfId="33270"/>
    <cellStyle name="계산 2 11 5 20" xfId="25178"/>
    <cellStyle name="계산 2 11 5 21" xfId="26224"/>
    <cellStyle name="계산 2 11 5 22" xfId="27259"/>
    <cellStyle name="계산 2 11 5 23" xfId="28291"/>
    <cellStyle name="계산 2 11 5 24" xfId="29315"/>
    <cellStyle name="계산 2 11 5 25" xfId="30329"/>
    <cellStyle name="계산 2 11 5 26" xfId="31605"/>
    <cellStyle name="계산 2 11 5 3" xfId="6070"/>
    <cellStyle name="계산 2 11 5 3 2" xfId="34321"/>
    <cellStyle name="계산 2 11 5 4" xfId="7114"/>
    <cellStyle name="계산 2 11 5 4 2" xfId="35365"/>
    <cellStyle name="계산 2 11 5 5" xfId="8149"/>
    <cellStyle name="계산 2 11 5 5 2" xfId="36400"/>
    <cellStyle name="계산 2 11 5 6" xfId="9180"/>
    <cellStyle name="계산 2 11 5 6 2" xfId="37431"/>
    <cellStyle name="계산 2 11 5 7" xfId="10209"/>
    <cellStyle name="계산 2 11 5 7 2" xfId="38460"/>
    <cellStyle name="계산 2 11 5 8" xfId="11230"/>
    <cellStyle name="계산 2 11 5 8 2" xfId="39481"/>
    <cellStyle name="계산 2 11 5 9" xfId="11992"/>
    <cellStyle name="계산 2 11 6" xfId="3461"/>
    <cellStyle name="계산 2 11 6 10" xfId="16523"/>
    <cellStyle name="계산 2 11 6 11" xfId="15450"/>
    <cellStyle name="계산 2 11 6 12" xfId="16168"/>
    <cellStyle name="계산 2 11 6 13" xfId="15788"/>
    <cellStyle name="계산 2 11 6 14" xfId="12460"/>
    <cellStyle name="계산 2 11 6 15" xfId="16196"/>
    <cellStyle name="계산 2 11 6 16" xfId="21030"/>
    <cellStyle name="계산 2 11 6 17" xfId="22106"/>
    <cellStyle name="계산 2 11 6 18" xfId="23163"/>
    <cellStyle name="계산 2 11 6 19" xfId="24233"/>
    <cellStyle name="계산 2 11 6 2" xfId="5126"/>
    <cellStyle name="계산 2 11 6 2 2" xfId="33377"/>
    <cellStyle name="계산 2 11 6 20" xfId="25285"/>
    <cellStyle name="계산 2 11 6 21" xfId="26331"/>
    <cellStyle name="계산 2 11 6 22" xfId="27366"/>
    <cellStyle name="계산 2 11 6 23" xfId="28398"/>
    <cellStyle name="계산 2 11 6 24" xfId="29422"/>
    <cellStyle name="계산 2 11 6 25" xfId="30436"/>
    <cellStyle name="계산 2 11 6 26" xfId="31712"/>
    <cellStyle name="계산 2 11 6 3" xfId="6177"/>
    <cellStyle name="계산 2 11 6 3 2" xfId="34428"/>
    <cellStyle name="계산 2 11 6 4" xfId="7221"/>
    <cellStyle name="계산 2 11 6 4 2" xfId="35472"/>
    <cellStyle name="계산 2 11 6 5" xfId="8256"/>
    <cellStyle name="계산 2 11 6 5 2" xfId="36507"/>
    <cellStyle name="계산 2 11 6 6" xfId="9287"/>
    <cellStyle name="계산 2 11 6 6 2" xfId="37538"/>
    <cellStyle name="계산 2 11 6 7" xfId="10316"/>
    <cellStyle name="계산 2 11 6 7 2" xfId="38567"/>
    <cellStyle name="계산 2 11 6 8" xfId="11337"/>
    <cellStyle name="계산 2 11 6 8 2" xfId="39588"/>
    <cellStyle name="계산 2 11 6 9" xfId="14581"/>
    <cellStyle name="계산 2 11 7" xfId="3655"/>
    <cellStyle name="계산 2 11 7 10" xfId="19970"/>
    <cellStyle name="계산 2 11 7 11" xfId="16149"/>
    <cellStyle name="계산 2 11 7 12" xfId="15141"/>
    <cellStyle name="계산 2 11 7 13" xfId="624"/>
    <cellStyle name="계산 2 11 7 14" xfId="20520"/>
    <cellStyle name="계산 2 11 7 15" xfId="13905"/>
    <cellStyle name="계산 2 11 7 16" xfId="21224"/>
    <cellStyle name="계산 2 11 7 17" xfId="22300"/>
    <cellStyle name="계산 2 11 7 18" xfId="23357"/>
    <cellStyle name="계산 2 11 7 19" xfId="24427"/>
    <cellStyle name="계산 2 11 7 2" xfId="5320"/>
    <cellStyle name="계산 2 11 7 2 2" xfId="33571"/>
    <cellStyle name="계산 2 11 7 20" xfId="25479"/>
    <cellStyle name="계산 2 11 7 21" xfId="26525"/>
    <cellStyle name="계산 2 11 7 22" xfId="27560"/>
    <cellStyle name="계산 2 11 7 23" xfId="28592"/>
    <cellStyle name="계산 2 11 7 24" xfId="29616"/>
    <cellStyle name="계산 2 11 7 25" xfId="30630"/>
    <cellStyle name="계산 2 11 7 26" xfId="31906"/>
    <cellStyle name="계산 2 11 7 3" xfId="6371"/>
    <cellStyle name="계산 2 11 7 3 2" xfId="34622"/>
    <cellStyle name="계산 2 11 7 4" xfId="7415"/>
    <cellStyle name="계산 2 11 7 4 2" xfId="35666"/>
    <cellStyle name="계산 2 11 7 5" xfId="8450"/>
    <cellStyle name="계산 2 11 7 5 2" xfId="36701"/>
    <cellStyle name="계산 2 11 7 6" xfId="9481"/>
    <cellStyle name="계산 2 11 7 6 2" xfId="37732"/>
    <cellStyle name="계산 2 11 7 7" xfId="10510"/>
    <cellStyle name="계산 2 11 7 7 2" xfId="38761"/>
    <cellStyle name="계산 2 11 7 8" xfId="11531"/>
    <cellStyle name="계산 2 11 7 8 2" xfId="39782"/>
    <cellStyle name="계산 2 11 7 9" xfId="20573"/>
    <cellStyle name="계산 2 11 8" xfId="988"/>
    <cellStyle name="계산 2 11 8 2" xfId="31089"/>
    <cellStyle name="계산 2 11 9" xfId="4672"/>
    <cellStyle name="계산 2 11 9 2" xfId="32923"/>
    <cellStyle name="계산 2 12" xfId="167"/>
    <cellStyle name="계산 2 12 10" xfId="1087"/>
    <cellStyle name="계산 2 12 10 2" xfId="31188"/>
    <cellStyle name="계산 2 12 11" xfId="4306"/>
    <cellStyle name="계산 2 12 11 2" xfId="32557"/>
    <cellStyle name="계산 2 12 12" xfId="4669"/>
    <cellStyle name="계산 2 12 12 2" xfId="32920"/>
    <cellStyle name="계산 2 12 13" xfId="4542"/>
    <cellStyle name="계산 2 12 13 2" xfId="32793"/>
    <cellStyle name="계산 2 12 14" xfId="4200"/>
    <cellStyle name="계산 2 12 14 2" xfId="32451"/>
    <cellStyle name="계산 2 12 15" xfId="4684"/>
    <cellStyle name="계산 2 12 15 2" xfId="32935"/>
    <cellStyle name="계산 2 12 16" xfId="13303"/>
    <cellStyle name="계산 2 12 17" xfId="20355"/>
    <cellStyle name="계산 2 12 18" xfId="12500"/>
    <cellStyle name="계산 2 12 19" xfId="13199"/>
    <cellStyle name="계산 2 12 2" xfId="294"/>
    <cellStyle name="계산 2 12 2 10" xfId="4692"/>
    <cellStyle name="계산 2 12 2 10 2" xfId="32943"/>
    <cellStyle name="계산 2 12 2 11" xfId="1101"/>
    <cellStyle name="계산 2 12 2 11 2" xfId="31202"/>
    <cellStyle name="계산 2 12 2 12" xfId="4582"/>
    <cellStyle name="계산 2 12 2 12 2" xfId="32833"/>
    <cellStyle name="계산 2 12 2 13" xfId="4142"/>
    <cellStyle name="계산 2 12 2 13 2" xfId="32393"/>
    <cellStyle name="계산 2 12 2 14" xfId="5780"/>
    <cellStyle name="계산 2 12 2 14 2" xfId="34031"/>
    <cellStyle name="계산 2 12 2 15" xfId="17342"/>
    <cellStyle name="계산 2 12 2 16" xfId="18780"/>
    <cellStyle name="계산 2 12 2 17" xfId="11990"/>
    <cellStyle name="계산 2 12 2 18" xfId="774"/>
    <cellStyle name="계산 2 12 2 19" xfId="12306"/>
    <cellStyle name="계산 2 12 2 2" xfId="3124"/>
    <cellStyle name="계산 2 12 2 2 10" xfId="11000"/>
    <cellStyle name="계산 2 12 2 2 10 2" xfId="39251"/>
    <cellStyle name="계산 2 12 2 2 11" xfId="15582"/>
    <cellStyle name="계산 2 12 2 2 12" xfId="16182"/>
    <cellStyle name="계산 2 12 2 2 13" xfId="11968"/>
    <cellStyle name="계산 2 12 2 2 14" xfId="12305"/>
    <cellStyle name="계산 2 12 2 2 15" xfId="14317"/>
    <cellStyle name="계산 2 12 2 2 16" xfId="13480"/>
    <cellStyle name="계산 2 12 2 2 17" xfId="18653"/>
    <cellStyle name="계산 2 12 2 2 18" xfId="20693"/>
    <cellStyle name="계산 2 12 2 2 19" xfId="21769"/>
    <cellStyle name="계산 2 12 2 2 2" xfId="3858"/>
    <cellStyle name="계산 2 12 2 2 2 10" xfId="15023"/>
    <cellStyle name="계산 2 12 2 2 2 11" xfId="16870"/>
    <cellStyle name="계산 2 12 2 2 2 12" xfId="15335"/>
    <cellStyle name="계산 2 12 2 2 2 13" xfId="13014"/>
    <cellStyle name="계산 2 12 2 2 2 14" xfId="16002"/>
    <cellStyle name="계산 2 12 2 2 2 15" xfId="13781"/>
    <cellStyle name="계산 2 12 2 2 2 16" xfId="21427"/>
    <cellStyle name="계산 2 12 2 2 2 17" xfId="22503"/>
    <cellStyle name="계산 2 12 2 2 2 18" xfId="23560"/>
    <cellStyle name="계산 2 12 2 2 2 19" xfId="24630"/>
    <cellStyle name="계산 2 12 2 2 2 2" xfId="5523"/>
    <cellStyle name="계산 2 12 2 2 2 2 2" xfId="33774"/>
    <cellStyle name="계산 2 12 2 2 2 20" xfId="25682"/>
    <cellStyle name="계산 2 12 2 2 2 21" xfId="26728"/>
    <cellStyle name="계산 2 12 2 2 2 22" xfId="27763"/>
    <cellStyle name="계산 2 12 2 2 2 23" xfId="28795"/>
    <cellStyle name="계산 2 12 2 2 2 24" xfId="29819"/>
    <cellStyle name="계산 2 12 2 2 2 25" xfId="30833"/>
    <cellStyle name="계산 2 12 2 2 2 26" xfId="32109"/>
    <cellStyle name="계산 2 12 2 2 2 3" xfId="6574"/>
    <cellStyle name="계산 2 12 2 2 2 3 2" xfId="34825"/>
    <cellStyle name="계산 2 12 2 2 2 4" xfId="7618"/>
    <cellStyle name="계산 2 12 2 2 2 4 2" xfId="35869"/>
    <cellStyle name="계산 2 12 2 2 2 5" xfId="8653"/>
    <cellStyle name="계산 2 12 2 2 2 5 2" xfId="36904"/>
    <cellStyle name="계산 2 12 2 2 2 6" xfId="9684"/>
    <cellStyle name="계산 2 12 2 2 2 6 2" xfId="37935"/>
    <cellStyle name="계산 2 12 2 2 2 7" xfId="10713"/>
    <cellStyle name="계산 2 12 2 2 2 7 2" xfId="38964"/>
    <cellStyle name="계산 2 12 2 2 2 8" xfId="11734"/>
    <cellStyle name="계산 2 12 2 2 2 8 2" xfId="39985"/>
    <cellStyle name="계산 2 12 2 2 2 9" xfId="13558"/>
    <cellStyle name="계산 2 12 2 2 20" xfId="22826"/>
    <cellStyle name="계산 2 12 2 2 21" xfId="23896"/>
    <cellStyle name="계산 2 12 2 2 22" xfId="24948"/>
    <cellStyle name="계산 2 12 2 2 23" xfId="25994"/>
    <cellStyle name="계산 2 12 2 2 24" xfId="27029"/>
    <cellStyle name="계산 2 12 2 2 25" xfId="28061"/>
    <cellStyle name="계산 2 12 2 2 26" xfId="29085"/>
    <cellStyle name="계산 2 12 2 2 27" xfId="30099"/>
    <cellStyle name="계산 2 12 2 2 28" xfId="31375"/>
    <cellStyle name="계산 2 12 2 2 3" xfId="3770"/>
    <cellStyle name="계산 2 12 2 2 3 10" xfId="16808"/>
    <cellStyle name="계산 2 12 2 2 3 11" xfId="12950"/>
    <cellStyle name="계산 2 12 2 2 3 12" xfId="19645"/>
    <cellStyle name="계산 2 12 2 2 3 13" xfId="17742"/>
    <cellStyle name="계산 2 12 2 2 3 14" xfId="15311"/>
    <cellStyle name="계산 2 12 2 2 3 15" xfId="18596"/>
    <cellStyle name="계산 2 12 2 2 3 16" xfId="21339"/>
    <cellStyle name="계산 2 12 2 2 3 17" xfId="22415"/>
    <cellStyle name="계산 2 12 2 2 3 18" xfId="23472"/>
    <cellStyle name="계산 2 12 2 2 3 19" xfId="24542"/>
    <cellStyle name="계산 2 12 2 2 3 2" xfId="5435"/>
    <cellStyle name="계산 2 12 2 2 3 2 2" xfId="33686"/>
    <cellStyle name="계산 2 12 2 2 3 20" xfId="25594"/>
    <cellStyle name="계산 2 12 2 2 3 21" xfId="26640"/>
    <cellStyle name="계산 2 12 2 2 3 22" xfId="27675"/>
    <cellStyle name="계산 2 12 2 2 3 23" xfId="28707"/>
    <cellStyle name="계산 2 12 2 2 3 24" xfId="29731"/>
    <cellStyle name="계산 2 12 2 2 3 25" xfId="30745"/>
    <cellStyle name="계산 2 12 2 2 3 26" xfId="32021"/>
    <cellStyle name="계산 2 12 2 2 3 3" xfId="6486"/>
    <cellStyle name="계산 2 12 2 2 3 3 2" xfId="34737"/>
    <cellStyle name="계산 2 12 2 2 3 4" xfId="7530"/>
    <cellStyle name="계산 2 12 2 2 3 4 2" xfId="35781"/>
    <cellStyle name="계산 2 12 2 2 3 5" xfId="8565"/>
    <cellStyle name="계산 2 12 2 2 3 5 2" xfId="36816"/>
    <cellStyle name="계산 2 12 2 2 3 6" xfId="9596"/>
    <cellStyle name="계산 2 12 2 2 3 6 2" xfId="37847"/>
    <cellStyle name="계산 2 12 2 2 3 7" xfId="10625"/>
    <cellStyle name="계산 2 12 2 2 3 7 2" xfId="38876"/>
    <cellStyle name="계산 2 12 2 2 3 8" xfId="11646"/>
    <cellStyle name="계산 2 12 2 2 3 8 2" xfId="39897"/>
    <cellStyle name="계산 2 12 2 2 3 9" xfId="19902"/>
    <cellStyle name="계산 2 12 2 2 4" xfId="4789"/>
    <cellStyle name="계산 2 12 2 2 4 2" xfId="33040"/>
    <cellStyle name="계산 2 12 2 2 5" xfId="5840"/>
    <cellStyle name="계산 2 12 2 2 5 2" xfId="34091"/>
    <cellStyle name="계산 2 12 2 2 6" xfId="6884"/>
    <cellStyle name="계산 2 12 2 2 6 2" xfId="35135"/>
    <cellStyle name="계산 2 12 2 2 7" xfId="7919"/>
    <cellStyle name="계산 2 12 2 2 7 2" xfId="36170"/>
    <cellStyle name="계산 2 12 2 2 8" xfId="8950"/>
    <cellStyle name="계산 2 12 2 2 8 2" xfId="37201"/>
    <cellStyle name="계산 2 12 2 2 9" xfId="9979"/>
    <cellStyle name="계산 2 12 2 2 9 2" xfId="38230"/>
    <cellStyle name="계산 2 12 2 20" xfId="13575"/>
    <cellStyle name="계산 2 12 2 21" xfId="824"/>
    <cellStyle name="계산 2 12 2 22" xfId="18664"/>
    <cellStyle name="계산 2 12 2 23" xfId="18954"/>
    <cellStyle name="계산 2 12 2 24" xfId="15313"/>
    <cellStyle name="계산 2 12 2 25" xfId="13103"/>
    <cellStyle name="계산 2 12 2 26" xfId="16028"/>
    <cellStyle name="계산 2 12 2 27" xfId="23801"/>
    <cellStyle name="계산 2 12 2 28" xfId="18736"/>
    <cellStyle name="계산 2 12 2 29" xfId="26961"/>
    <cellStyle name="계산 2 12 2 3" xfId="3271"/>
    <cellStyle name="계산 2 12 2 3 10" xfId="11147"/>
    <cellStyle name="계산 2 12 2 3 10 2" xfId="39398"/>
    <cellStyle name="계산 2 12 2 3 11" xfId="19506"/>
    <cellStyle name="계산 2 12 2 3 12" xfId="13150"/>
    <cellStyle name="계산 2 12 2 3 13" xfId="15151"/>
    <cellStyle name="계산 2 12 2 3 14" xfId="12162"/>
    <cellStyle name="계산 2 12 2 3 15" xfId="15637"/>
    <cellStyle name="계산 2 12 2 3 16" xfId="14274"/>
    <cellStyle name="계산 2 12 2 3 17" xfId="668"/>
    <cellStyle name="계산 2 12 2 3 18" xfId="20840"/>
    <cellStyle name="계산 2 12 2 3 19" xfId="21916"/>
    <cellStyle name="계산 2 12 2 3 2" xfId="3981"/>
    <cellStyle name="계산 2 12 2 3 2 10" xfId="15409"/>
    <cellStyle name="계산 2 12 2 3 2 11" xfId="18760"/>
    <cellStyle name="계산 2 12 2 3 2 12" xfId="19628"/>
    <cellStyle name="계산 2 12 2 3 2 13" xfId="17478"/>
    <cellStyle name="계산 2 12 2 3 2 14" xfId="19311"/>
    <cellStyle name="계산 2 12 2 3 2 15" xfId="14256"/>
    <cellStyle name="계산 2 12 2 3 2 16" xfId="21550"/>
    <cellStyle name="계산 2 12 2 3 2 17" xfId="22626"/>
    <cellStyle name="계산 2 12 2 3 2 18" xfId="23683"/>
    <cellStyle name="계산 2 12 2 3 2 19" xfId="24753"/>
    <cellStyle name="계산 2 12 2 3 2 2" xfId="5646"/>
    <cellStyle name="계산 2 12 2 3 2 2 2" xfId="33897"/>
    <cellStyle name="계산 2 12 2 3 2 20" xfId="25805"/>
    <cellStyle name="계산 2 12 2 3 2 21" xfId="26851"/>
    <cellStyle name="계산 2 12 2 3 2 22" xfId="27886"/>
    <cellStyle name="계산 2 12 2 3 2 23" xfId="28918"/>
    <cellStyle name="계산 2 12 2 3 2 24" xfId="29942"/>
    <cellStyle name="계산 2 12 2 3 2 25" xfId="30956"/>
    <cellStyle name="계산 2 12 2 3 2 26" xfId="32232"/>
    <cellStyle name="계산 2 12 2 3 2 3" xfId="6697"/>
    <cellStyle name="계산 2 12 2 3 2 3 2" xfId="34948"/>
    <cellStyle name="계산 2 12 2 3 2 4" xfId="7741"/>
    <cellStyle name="계산 2 12 2 3 2 4 2" xfId="35992"/>
    <cellStyle name="계산 2 12 2 3 2 5" xfId="8776"/>
    <cellStyle name="계산 2 12 2 3 2 5 2" xfId="37027"/>
    <cellStyle name="계산 2 12 2 3 2 6" xfId="9807"/>
    <cellStyle name="계산 2 12 2 3 2 6 2" xfId="38058"/>
    <cellStyle name="계산 2 12 2 3 2 7" xfId="10836"/>
    <cellStyle name="계산 2 12 2 3 2 7 2" xfId="39087"/>
    <cellStyle name="계산 2 12 2 3 2 8" xfId="11857"/>
    <cellStyle name="계산 2 12 2 3 2 8 2" xfId="40108"/>
    <cellStyle name="계산 2 12 2 3 2 9" xfId="20366"/>
    <cellStyle name="계산 2 12 2 3 20" xfId="22973"/>
    <cellStyle name="계산 2 12 2 3 21" xfId="24043"/>
    <cellStyle name="계산 2 12 2 3 22" xfId="25095"/>
    <cellStyle name="계산 2 12 2 3 23" xfId="26141"/>
    <cellStyle name="계산 2 12 2 3 24" xfId="27176"/>
    <cellStyle name="계산 2 12 2 3 25" xfId="28208"/>
    <cellStyle name="계산 2 12 2 3 26" xfId="29232"/>
    <cellStyle name="계산 2 12 2 3 27" xfId="30246"/>
    <cellStyle name="계산 2 12 2 3 28" xfId="31522"/>
    <cellStyle name="계산 2 12 2 3 3" xfId="4060"/>
    <cellStyle name="계산 2 12 2 3 3 10" xfId="19033"/>
    <cellStyle name="계산 2 12 2 3 3 11" xfId="13492"/>
    <cellStyle name="계산 2 12 2 3 3 12" xfId="15191"/>
    <cellStyle name="계산 2 12 2 3 3 13" xfId="18969"/>
    <cellStyle name="계산 2 12 2 3 3 14" xfId="20502"/>
    <cellStyle name="계산 2 12 2 3 3 15" xfId="17288"/>
    <cellStyle name="계산 2 12 2 3 3 16" xfId="21629"/>
    <cellStyle name="계산 2 12 2 3 3 17" xfId="22705"/>
    <cellStyle name="계산 2 12 2 3 3 18" xfId="23762"/>
    <cellStyle name="계산 2 12 2 3 3 19" xfId="24832"/>
    <cellStyle name="계산 2 12 2 3 3 2" xfId="5725"/>
    <cellStyle name="계산 2 12 2 3 3 2 2" xfId="33976"/>
    <cellStyle name="계산 2 12 2 3 3 20" xfId="25884"/>
    <cellStyle name="계산 2 12 2 3 3 21" xfId="26930"/>
    <cellStyle name="계산 2 12 2 3 3 22" xfId="27965"/>
    <cellStyle name="계산 2 12 2 3 3 23" xfId="28997"/>
    <cellStyle name="계산 2 12 2 3 3 24" xfId="30021"/>
    <cellStyle name="계산 2 12 2 3 3 25" xfId="31035"/>
    <cellStyle name="계산 2 12 2 3 3 26" xfId="32311"/>
    <cellStyle name="계산 2 12 2 3 3 3" xfId="6776"/>
    <cellStyle name="계산 2 12 2 3 3 3 2" xfId="35027"/>
    <cellStyle name="계산 2 12 2 3 3 4" xfId="7820"/>
    <cellStyle name="계산 2 12 2 3 3 4 2" xfId="36071"/>
    <cellStyle name="계산 2 12 2 3 3 5" xfId="8855"/>
    <cellStyle name="계산 2 12 2 3 3 5 2" xfId="37106"/>
    <cellStyle name="계산 2 12 2 3 3 6" xfId="9886"/>
    <cellStyle name="계산 2 12 2 3 3 6 2" xfId="38137"/>
    <cellStyle name="계산 2 12 2 3 3 7" xfId="10915"/>
    <cellStyle name="계산 2 12 2 3 3 7 2" xfId="39166"/>
    <cellStyle name="계산 2 12 2 3 3 8" xfId="11936"/>
    <cellStyle name="계산 2 12 2 3 3 8 2" xfId="40187"/>
    <cellStyle name="계산 2 12 2 3 3 9" xfId="19682"/>
    <cellStyle name="계산 2 12 2 3 4" xfId="4936"/>
    <cellStyle name="계산 2 12 2 3 4 2" xfId="33187"/>
    <cellStyle name="계산 2 12 2 3 5" xfId="5987"/>
    <cellStyle name="계산 2 12 2 3 5 2" xfId="34238"/>
    <cellStyle name="계산 2 12 2 3 6" xfId="7031"/>
    <cellStyle name="계산 2 12 2 3 6 2" xfId="35282"/>
    <cellStyle name="계산 2 12 2 3 7" xfId="8066"/>
    <cellStyle name="계산 2 12 2 3 7 2" xfId="36317"/>
    <cellStyle name="계산 2 12 2 3 8" xfId="9097"/>
    <cellStyle name="계산 2 12 2 3 8 2" xfId="37348"/>
    <cellStyle name="계산 2 12 2 3 9" xfId="10126"/>
    <cellStyle name="계산 2 12 2 3 9 2" xfId="38377"/>
    <cellStyle name="계산 2 12 2 30" xfId="16030"/>
    <cellStyle name="계산 2 12 2 31" xfId="23817"/>
    <cellStyle name="계산 2 12 2 32" xfId="542"/>
    <cellStyle name="계산 2 12 2 4" xfId="3380"/>
    <cellStyle name="계산 2 12 2 4 10" xfId="15352"/>
    <cellStyle name="계산 2 12 2 4 11" xfId="12720"/>
    <cellStyle name="계산 2 12 2 4 12" xfId="18204"/>
    <cellStyle name="계산 2 12 2 4 13" xfId="16297"/>
    <cellStyle name="계산 2 12 2 4 14" xfId="834"/>
    <cellStyle name="계산 2 12 2 4 15" xfId="20128"/>
    <cellStyle name="계산 2 12 2 4 16" xfId="20949"/>
    <cellStyle name="계산 2 12 2 4 17" xfId="22025"/>
    <cellStyle name="계산 2 12 2 4 18" xfId="23082"/>
    <cellStyle name="계산 2 12 2 4 19" xfId="24152"/>
    <cellStyle name="계산 2 12 2 4 2" xfId="5045"/>
    <cellStyle name="계산 2 12 2 4 2 2" xfId="33296"/>
    <cellStyle name="계산 2 12 2 4 20" xfId="25204"/>
    <cellStyle name="계산 2 12 2 4 21" xfId="26250"/>
    <cellStyle name="계산 2 12 2 4 22" xfId="27285"/>
    <cellStyle name="계산 2 12 2 4 23" xfId="28317"/>
    <cellStyle name="계산 2 12 2 4 24" xfId="29341"/>
    <cellStyle name="계산 2 12 2 4 25" xfId="30355"/>
    <cellStyle name="계산 2 12 2 4 26" xfId="31631"/>
    <cellStyle name="계산 2 12 2 4 3" xfId="6096"/>
    <cellStyle name="계산 2 12 2 4 3 2" xfId="34347"/>
    <cellStyle name="계산 2 12 2 4 4" xfId="7140"/>
    <cellStyle name="계산 2 12 2 4 4 2" xfId="35391"/>
    <cellStyle name="계산 2 12 2 4 5" xfId="8175"/>
    <cellStyle name="계산 2 12 2 4 5 2" xfId="36426"/>
    <cellStyle name="계산 2 12 2 4 6" xfId="9206"/>
    <cellStyle name="계산 2 12 2 4 6 2" xfId="37457"/>
    <cellStyle name="계산 2 12 2 4 7" xfId="10235"/>
    <cellStyle name="계산 2 12 2 4 7 2" xfId="38486"/>
    <cellStyle name="계산 2 12 2 4 8" xfId="11256"/>
    <cellStyle name="계산 2 12 2 4 8 2" xfId="39507"/>
    <cellStyle name="계산 2 12 2 4 9" xfId="15434"/>
    <cellStyle name="계산 2 12 2 5" xfId="3500"/>
    <cellStyle name="계산 2 12 2 5 10" xfId="19129"/>
    <cellStyle name="계산 2 12 2 5 11" xfId="13086"/>
    <cellStyle name="계산 2 12 2 5 12" xfId="20305"/>
    <cellStyle name="계산 2 12 2 5 13" xfId="17831"/>
    <cellStyle name="계산 2 12 2 5 14" xfId="13871"/>
    <cellStyle name="계산 2 12 2 5 15" xfId="17280"/>
    <cellStyle name="계산 2 12 2 5 16" xfId="21069"/>
    <cellStyle name="계산 2 12 2 5 17" xfId="22145"/>
    <cellStyle name="계산 2 12 2 5 18" xfId="23202"/>
    <cellStyle name="계산 2 12 2 5 19" xfId="24272"/>
    <cellStyle name="계산 2 12 2 5 2" xfId="5165"/>
    <cellStyle name="계산 2 12 2 5 2 2" xfId="33416"/>
    <cellStyle name="계산 2 12 2 5 20" xfId="25324"/>
    <cellStyle name="계산 2 12 2 5 21" xfId="26370"/>
    <cellStyle name="계산 2 12 2 5 22" xfId="27405"/>
    <cellStyle name="계산 2 12 2 5 23" xfId="28437"/>
    <cellStyle name="계산 2 12 2 5 24" xfId="29461"/>
    <cellStyle name="계산 2 12 2 5 25" xfId="30475"/>
    <cellStyle name="계산 2 12 2 5 26" xfId="31751"/>
    <cellStyle name="계산 2 12 2 5 3" xfId="6216"/>
    <cellStyle name="계산 2 12 2 5 3 2" xfId="34467"/>
    <cellStyle name="계산 2 12 2 5 4" xfId="7260"/>
    <cellStyle name="계산 2 12 2 5 4 2" xfId="35511"/>
    <cellStyle name="계산 2 12 2 5 5" xfId="8295"/>
    <cellStyle name="계산 2 12 2 5 5 2" xfId="36546"/>
    <cellStyle name="계산 2 12 2 5 6" xfId="9326"/>
    <cellStyle name="계산 2 12 2 5 6 2" xfId="37577"/>
    <cellStyle name="계산 2 12 2 5 7" xfId="10355"/>
    <cellStyle name="계산 2 12 2 5 7 2" xfId="38606"/>
    <cellStyle name="계산 2 12 2 5 8" xfId="11376"/>
    <cellStyle name="계산 2 12 2 5 8 2" xfId="39627"/>
    <cellStyle name="계산 2 12 2 5 9" xfId="19616"/>
    <cellStyle name="계산 2 12 2 6" xfId="3795"/>
    <cellStyle name="계산 2 12 2 6 10" xfId="13131"/>
    <cellStyle name="계산 2 12 2 6 11" xfId="20248"/>
    <cellStyle name="계산 2 12 2 6 12" xfId="15739"/>
    <cellStyle name="계산 2 12 2 6 13" xfId="15230"/>
    <cellStyle name="계산 2 12 2 6 14" xfId="823"/>
    <cellStyle name="계산 2 12 2 6 15" xfId="18665"/>
    <cellStyle name="계산 2 12 2 6 16" xfId="21364"/>
    <cellStyle name="계산 2 12 2 6 17" xfId="22440"/>
    <cellStyle name="계산 2 12 2 6 18" xfId="23497"/>
    <cellStyle name="계산 2 12 2 6 19" xfId="24567"/>
    <cellStyle name="계산 2 12 2 6 2" xfId="5460"/>
    <cellStyle name="계산 2 12 2 6 2 2" xfId="33711"/>
    <cellStyle name="계산 2 12 2 6 20" xfId="25619"/>
    <cellStyle name="계산 2 12 2 6 21" xfId="26665"/>
    <cellStyle name="계산 2 12 2 6 22" xfId="27700"/>
    <cellStyle name="계산 2 12 2 6 23" xfId="28732"/>
    <cellStyle name="계산 2 12 2 6 24" xfId="29756"/>
    <cellStyle name="계산 2 12 2 6 25" xfId="30770"/>
    <cellStyle name="계산 2 12 2 6 26" xfId="32046"/>
    <cellStyle name="계산 2 12 2 6 3" xfId="6511"/>
    <cellStyle name="계산 2 12 2 6 3 2" xfId="34762"/>
    <cellStyle name="계산 2 12 2 6 4" xfId="7555"/>
    <cellStyle name="계산 2 12 2 6 4 2" xfId="35806"/>
    <cellStyle name="계산 2 12 2 6 5" xfId="8590"/>
    <cellStyle name="계산 2 12 2 6 5 2" xfId="36841"/>
    <cellStyle name="계산 2 12 2 6 6" xfId="9621"/>
    <cellStyle name="계산 2 12 2 6 6 2" xfId="37872"/>
    <cellStyle name="계산 2 12 2 6 7" xfId="10650"/>
    <cellStyle name="계산 2 12 2 6 7 2" xfId="38901"/>
    <cellStyle name="계산 2 12 2 6 8" xfId="11671"/>
    <cellStyle name="계산 2 12 2 6 8 2" xfId="39922"/>
    <cellStyle name="계산 2 12 2 6 9" xfId="19771"/>
    <cellStyle name="계산 2 12 2 7" xfId="1097"/>
    <cellStyle name="계산 2 12 2 7 2" xfId="31198"/>
    <cellStyle name="계산 2 12 2 8" xfId="4100"/>
    <cellStyle name="계산 2 12 2 8 2" xfId="32351"/>
    <cellStyle name="계산 2 12 2 9" xfId="4248"/>
    <cellStyle name="계산 2 12 2 9 2" xfId="32499"/>
    <cellStyle name="계산 2 12 20" xfId="18109"/>
    <cellStyle name="계산 2 12 21" xfId="14874"/>
    <cellStyle name="계산 2 12 22" xfId="20308"/>
    <cellStyle name="계산 2 12 23" xfId="13792"/>
    <cellStyle name="계산 2 12 24" xfId="18183"/>
    <cellStyle name="계산 2 12 25" xfId="19282"/>
    <cellStyle name="계산 2 12 26" xfId="12102"/>
    <cellStyle name="계산 2 12 27" xfId="12733"/>
    <cellStyle name="계산 2 12 28" xfId="16356"/>
    <cellStyle name="계산 2 12 29" xfId="14583"/>
    <cellStyle name="계산 2 12 3" xfId="3088"/>
    <cellStyle name="계산 2 12 3 10" xfId="10964"/>
    <cellStyle name="계산 2 12 3 10 2" xfId="39215"/>
    <cellStyle name="계산 2 12 3 11" xfId="18365"/>
    <cellStyle name="계산 2 12 3 12" xfId="16136"/>
    <cellStyle name="계산 2 12 3 13" xfId="20434"/>
    <cellStyle name="계산 2 12 3 14" xfId="16359"/>
    <cellStyle name="계산 2 12 3 15" xfId="16827"/>
    <cellStyle name="계산 2 12 3 16" xfId="15784"/>
    <cellStyle name="계산 2 12 3 17" xfId="14948"/>
    <cellStyle name="계산 2 12 3 18" xfId="20657"/>
    <cellStyle name="계산 2 12 3 19" xfId="21733"/>
    <cellStyle name="계산 2 12 3 2" xfId="3826"/>
    <cellStyle name="계산 2 12 3 2 10" xfId="19411"/>
    <cellStyle name="계산 2 12 3 2 11" xfId="12410"/>
    <cellStyle name="계산 2 12 3 2 12" xfId="13632"/>
    <cellStyle name="계산 2 12 3 2 13" xfId="20067"/>
    <cellStyle name="계산 2 12 3 2 14" xfId="14769"/>
    <cellStyle name="계산 2 12 3 2 15" xfId="12044"/>
    <cellStyle name="계산 2 12 3 2 16" xfId="21395"/>
    <cellStyle name="계산 2 12 3 2 17" xfId="22471"/>
    <cellStyle name="계산 2 12 3 2 18" xfId="23528"/>
    <cellStyle name="계산 2 12 3 2 19" xfId="24598"/>
    <cellStyle name="계산 2 12 3 2 2" xfId="5491"/>
    <cellStyle name="계산 2 12 3 2 2 2" xfId="33742"/>
    <cellStyle name="계산 2 12 3 2 20" xfId="25650"/>
    <cellStyle name="계산 2 12 3 2 21" xfId="26696"/>
    <cellStyle name="계산 2 12 3 2 22" xfId="27731"/>
    <cellStyle name="계산 2 12 3 2 23" xfId="28763"/>
    <cellStyle name="계산 2 12 3 2 24" xfId="29787"/>
    <cellStyle name="계산 2 12 3 2 25" xfId="30801"/>
    <cellStyle name="계산 2 12 3 2 26" xfId="32077"/>
    <cellStyle name="계산 2 12 3 2 3" xfId="6542"/>
    <cellStyle name="계산 2 12 3 2 3 2" xfId="34793"/>
    <cellStyle name="계산 2 12 3 2 4" xfId="7586"/>
    <cellStyle name="계산 2 12 3 2 4 2" xfId="35837"/>
    <cellStyle name="계산 2 12 3 2 5" xfId="8621"/>
    <cellStyle name="계산 2 12 3 2 5 2" xfId="36872"/>
    <cellStyle name="계산 2 12 3 2 6" xfId="9652"/>
    <cellStyle name="계산 2 12 3 2 6 2" xfId="37903"/>
    <cellStyle name="계산 2 12 3 2 7" xfId="10681"/>
    <cellStyle name="계산 2 12 3 2 7 2" xfId="38932"/>
    <cellStyle name="계산 2 12 3 2 8" xfId="11702"/>
    <cellStyle name="계산 2 12 3 2 8 2" xfId="39953"/>
    <cellStyle name="계산 2 12 3 2 9" xfId="18663"/>
    <cellStyle name="계산 2 12 3 20" xfId="22790"/>
    <cellStyle name="계산 2 12 3 21" xfId="23860"/>
    <cellStyle name="계산 2 12 3 22" xfId="24912"/>
    <cellStyle name="계산 2 12 3 23" xfId="25958"/>
    <cellStyle name="계산 2 12 3 24" xfId="26993"/>
    <cellStyle name="계산 2 12 3 25" xfId="28025"/>
    <cellStyle name="계산 2 12 3 26" xfId="29049"/>
    <cellStyle name="계산 2 12 3 27" xfId="30063"/>
    <cellStyle name="계산 2 12 3 28" xfId="31339"/>
    <cellStyle name="계산 2 12 3 3" xfId="3571"/>
    <cellStyle name="계산 2 12 3 3 10" xfId="12536"/>
    <cellStyle name="계산 2 12 3 3 11" xfId="20596"/>
    <cellStyle name="계산 2 12 3 3 12" xfId="14213"/>
    <cellStyle name="계산 2 12 3 3 13" xfId="18787"/>
    <cellStyle name="계산 2 12 3 3 14" xfId="16350"/>
    <cellStyle name="계산 2 12 3 3 15" xfId="15854"/>
    <cellStyle name="계산 2 12 3 3 16" xfId="21140"/>
    <cellStyle name="계산 2 12 3 3 17" xfId="22216"/>
    <cellStyle name="계산 2 12 3 3 18" xfId="23273"/>
    <cellStyle name="계산 2 12 3 3 19" xfId="24343"/>
    <cellStyle name="계산 2 12 3 3 2" xfId="5236"/>
    <cellStyle name="계산 2 12 3 3 2 2" xfId="33487"/>
    <cellStyle name="계산 2 12 3 3 20" xfId="25395"/>
    <cellStyle name="계산 2 12 3 3 21" xfId="26441"/>
    <cellStyle name="계산 2 12 3 3 22" xfId="27476"/>
    <cellStyle name="계산 2 12 3 3 23" xfId="28508"/>
    <cellStyle name="계산 2 12 3 3 24" xfId="29532"/>
    <cellStyle name="계산 2 12 3 3 25" xfId="30546"/>
    <cellStyle name="계산 2 12 3 3 26" xfId="31822"/>
    <cellStyle name="계산 2 12 3 3 3" xfId="6287"/>
    <cellStyle name="계산 2 12 3 3 3 2" xfId="34538"/>
    <cellStyle name="계산 2 12 3 3 4" xfId="7331"/>
    <cellStyle name="계산 2 12 3 3 4 2" xfId="35582"/>
    <cellStyle name="계산 2 12 3 3 5" xfId="8366"/>
    <cellStyle name="계산 2 12 3 3 5 2" xfId="36617"/>
    <cellStyle name="계산 2 12 3 3 6" xfId="9397"/>
    <cellStyle name="계산 2 12 3 3 6 2" xfId="37648"/>
    <cellStyle name="계산 2 12 3 3 7" xfId="10426"/>
    <cellStyle name="계산 2 12 3 3 7 2" xfId="38677"/>
    <cellStyle name="계산 2 12 3 3 8" xfId="11447"/>
    <cellStyle name="계산 2 12 3 3 8 2" xfId="39698"/>
    <cellStyle name="계산 2 12 3 3 9" xfId="14717"/>
    <cellStyle name="계산 2 12 3 4" xfId="4753"/>
    <cellStyle name="계산 2 12 3 4 2" xfId="33004"/>
    <cellStyle name="계산 2 12 3 5" xfId="5804"/>
    <cellStyle name="계산 2 12 3 5 2" xfId="34055"/>
    <cellStyle name="계산 2 12 3 6" xfId="6848"/>
    <cellStyle name="계산 2 12 3 6 2" xfId="35099"/>
    <cellStyle name="계산 2 12 3 7" xfId="7883"/>
    <cellStyle name="계산 2 12 3 7 2" xfId="36134"/>
    <cellStyle name="계산 2 12 3 8" xfId="8914"/>
    <cellStyle name="계산 2 12 3 8 2" xfId="37165"/>
    <cellStyle name="계산 2 12 3 9" xfId="9943"/>
    <cellStyle name="계산 2 12 3 9 2" xfId="38194"/>
    <cellStyle name="계산 2 12 30" xfId="22754"/>
    <cellStyle name="계산 2 12 31" xfId="12272"/>
    <cellStyle name="계산 2 12 32" xfId="14944"/>
    <cellStyle name="계산 2 12 33" xfId="568"/>
    <cellStyle name="계산 2 12 4" xfId="3258"/>
    <cellStyle name="계산 2 12 4 10" xfId="11134"/>
    <cellStyle name="계산 2 12 4 10 2" xfId="39385"/>
    <cellStyle name="계산 2 12 4 11" xfId="13460"/>
    <cellStyle name="계산 2 12 4 12" xfId="20461"/>
    <cellStyle name="계산 2 12 4 13" xfId="15939"/>
    <cellStyle name="계산 2 12 4 14" xfId="17227"/>
    <cellStyle name="계산 2 12 4 15" xfId="13954"/>
    <cellStyle name="계산 2 12 4 16" xfId="18952"/>
    <cellStyle name="계산 2 12 4 17" xfId="17017"/>
    <cellStyle name="계산 2 12 4 18" xfId="20827"/>
    <cellStyle name="계산 2 12 4 19" xfId="21903"/>
    <cellStyle name="계산 2 12 4 2" xfId="3972"/>
    <cellStyle name="계산 2 12 4 2 10" xfId="744"/>
    <cellStyle name="계산 2 12 4 2 11" xfId="19875"/>
    <cellStyle name="계산 2 12 4 2 12" xfId="14848"/>
    <cellStyle name="계산 2 12 4 2 13" xfId="15118"/>
    <cellStyle name="계산 2 12 4 2 14" xfId="19302"/>
    <cellStyle name="계산 2 12 4 2 15" xfId="17286"/>
    <cellStyle name="계산 2 12 4 2 16" xfId="21541"/>
    <cellStyle name="계산 2 12 4 2 17" xfId="22617"/>
    <cellStyle name="계산 2 12 4 2 18" xfId="23674"/>
    <cellStyle name="계산 2 12 4 2 19" xfId="24744"/>
    <cellStyle name="계산 2 12 4 2 2" xfId="5637"/>
    <cellStyle name="계산 2 12 4 2 2 2" xfId="33888"/>
    <cellStyle name="계산 2 12 4 2 20" xfId="25796"/>
    <cellStyle name="계산 2 12 4 2 21" xfId="26842"/>
    <cellStyle name="계산 2 12 4 2 22" xfId="27877"/>
    <cellStyle name="계산 2 12 4 2 23" xfId="28909"/>
    <cellStyle name="계산 2 12 4 2 24" xfId="29933"/>
    <cellStyle name="계산 2 12 4 2 25" xfId="30947"/>
    <cellStyle name="계산 2 12 4 2 26" xfId="32223"/>
    <cellStyle name="계산 2 12 4 2 3" xfId="6688"/>
    <cellStyle name="계산 2 12 4 2 3 2" xfId="34939"/>
    <cellStyle name="계산 2 12 4 2 4" xfId="7732"/>
    <cellStyle name="계산 2 12 4 2 4 2" xfId="35983"/>
    <cellStyle name="계산 2 12 4 2 5" xfId="8767"/>
    <cellStyle name="계산 2 12 4 2 5 2" xfId="37018"/>
    <cellStyle name="계산 2 12 4 2 6" xfId="9798"/>
    <cellStyle name="계산 2 12 4 2 6 2" xfId="38049"/>
    <cellStyle name="계산 2 12 4 2 7" xfId="10827"/>
    <cellStyle name="계산 2 12 4 2 7 2" xfId="39078"/>
    <cellStyle name="계산 2 12 4 2 8" xfId="11848"/>
    <cellStyle name="계산 2 12 4 2 8 2" xfId="40099"/>
    <cellStyle name="계산 2 12 4 2 9" xfId="15129"/>
    <cellStyle name="계산 2 12 4 20" xfId="22960"/>
    <cellStyle name="계산 2 12 4 21" xfId="24030"/>
    <cellStyle name="계산 2 12 4 22" xfId="25082"/>
    <cellStyle name="계산 2 12 4 23" xfId="26128"/>
    <cellStyle name="계산 2 12 4 24" xfId="27163"/>
    <cellStyle name="계산 2 12 4 25" xfId="28195"/>
    <cellStyle name="계산 2 12 4 26" xfId="29219"/>
    <cellStyle name="계산 2 12 4 27" xfId="30233"/>
    <cellStyle name="계산 2 12 4 28" xfId="31509"/>
    <cellStyle name="계산 2 12 4 3" xfId="3698"/>
    <cellStyle name="계산 2 12 4 3 10" xfId="19059"/>
    <cellStyle name="계산 2 12 4 3 11" xfId="16918"/>
    <cellStyle name="계산 2 12 4 3 12" xfId="17533"/>
    <cellStyle name="계산 2 12 4 3 13" xfId="18080"/>
    <cellStyle name="계산 2 12 4 3 14" xfId="13952"/>
    <cellStyle name="계산 2 12 4 3 15" xfId="19553"/>
    <cellStyle name="계산 2 12 4 3 16" xfId="21267"/>
    <cellStyle name="계산 2 12 4 3 17" xfId="22343"/>
    <cellStyle name="계산 2 12 4 3 18" xfId="23400"/>
    <cellStyle name="계산 2 12 4 3 19" xfId="24470"/>
    <cellStyle name="계산 2 12 4 3 2" xfId="5363"/>
    <cellStyle name="계산 2 12 4 3 2 2" xfId="33614"/>
    <cellStyle name="계산 2 12 4 3 20" xfId="25522"/>
    <cellStyle name="계산 2 12 4 3 21" xfId="26568"/>
    <cellStyle name="계산 2 12 4 3 22" xfId="27603"/>
    <cellStyle name="계산 2 12 4 3 23" xfId="28635"/>
    <cellStyle name="계산 2 12 4 3 24" xfId="29659"/>
    <cellStyle name="계산 2 12 4 3 25" xfId="30673"/>
    <cellStyle name="계산 2 12 4 3 26" xfId="31949"/>
    <cellStyle name="계산 2 12 4 3 3" xfId="6414"/>
    <cellStyle name="계산 2 12 4 3 3 2" xfId="34665"/>
    <cellStyle name="계산 2 12 4 3 4" xfId="7458"/>
    <cellStyle name="계산 2 12 4 3 4 2" xfId="35709"/>
    <cellStyle name="계산 2 12 4 3 5" xfId="8493"/>
    <cellStyle name="계산 2 12 4 3 5 2" xfId="36744"/>
    <cellStyle name="계산 2 12 4 3 6" xfId="9524"/>
    <cellStyle name="계산 2 12 4 3 6 2" xfId="37775"/>
    <cellStyle name="계산 2 12 4 3 7" xfId="10553"/>
    <cellStyle name="계산 2 12 4 3 7 2" xfId="38804"/>
    <cellStyle name="계산 2 12 4 3 8" xfId="11574"/>
    <cellStyle name="계산 2 12 4 3 8 2" xfId="39825"/>
    <cellStyle name="계산 2 12 4 3 9" xfId="12083"/>
    <cellStyle name="계산 2 12 4 4" xfId="4923"/>
    <cellStyle name="계산 2 12 4 4 2" xfId="33174"/>
    <cellStyle name="계산 2 12 4 5" xfId="5974"/>
    <cellStyle name="계산 2 12 4 5 2" xfId="34225"/>
    <cellStyle name="계산 2 12 4 6" xfId="7018"/>
    <cellStyle name="계산 2 12 4 6 2" xfId="35269"/>
    <cellStyle name="계산 2 12 4 7" xfId="8053"/>
    <cellStyle name="계산 2 12 4 7 2" xfId="36304"/>
    <cellStyle name="계산 2 12 4 8" xfId="9084"/>
    <cellStyle name="계산 2 12 4 8 2" xfId="37335"/>
    <cellStyle name="계산 2 12 4 9" xfId="10113"/>
    <cellStyle name="계산 2 12 4 9 2" xfId="38364"/>
    <cellStyle name="계산 2 12 5" xfId="3341"/>
    <cellStyle name="계산 2 12 5 10" xfId="16188"/>
    <cellStyle name="계산 2 12 5 11" xfId="17683"/>
    <cellStyle name="계산 2 12 5 12" xfId="13947"/>
    <cellStyle name="계산 2 12 5 13" xfId="18168"/>
    <cellStyle name="계산 2 12 5 14" xfId="16598"/>
    <cellStyle name="계산 2 12 5 15" xfId="16657"/>
    <cellStyle name="계산 2 12 5 16" xfId="20910"/>
    <cellStyle name="계산 2 12 5 17" xfId="21986"/>
    <cellStyle name="계산 2 12 5 18" xfId="23043"/>
    <cellStyle name="계산 2 12 5 19" xfId="24113"/>
    <cellStyle name="계산 2 12 5 2" xfId="5006"/>
    <cellStyle name="계산 2 12 5 2 2" xfId="33257"/>
    <cellStyle name="계산 2 12 5 20" xfId="25165"/>
    <cellStyle name="계산 2 12 5 21" xfId="26211"/>
    <cellStyle name="계산 2 12 5 22" xfId="27246"/>
    <cellStyle name="계산 2 12 5 23" xfId="28278"/>
    <cellStyle name="계산 2 12 5 24" xfId="29302"/>
    <cellStyle name="계산 2 12 5 25" xfId="30316"/>
    <cellStyle name="계산 2 12 5 26" xfId="31592"/>
    <cellStyle name="계산 2 12 5 3" xfId="6057"/>
    <cellStyle name="계산 2 12 5 3 2" xfId="34308"/>
    <cellStyle name="계산 2 12 5 4" xfId="7101"/>
    <cellStyle name="계산 2 12 5 4 2" xfId="35352"/>
    <cellStyle name="계산 2 12 5 5" xfId="8136"/>
    <cellStyle name="계산 2 12 5 5 2" xfId="36387"/>
    <cellStyle name="계산 2 12 5 6" xfId="9167"/>
    <cellStyle name="계산 2 12 5 6 2" xfId="37418"/>
    <cellStyle name="계산 2 12 5 7" xfId="10196"/>
    <cellStyle name="계산 2 12 5 7 2" xfId="38447"/>
    <cellStyle name="계산 2 12 5 8" xfId="11217"/>
    <cellStyle name="계산 2 12 5 8 2" xfId="39468"/>
    <cellStyle name="계산 2 12 5 9" xfId="13437"/>
    <cellStyle name="계산 2 12 6" xfId="3442"/>
    <cellStyle name="계산 2 12 6 10" xfId="15604"/>
    <cellStyle name="계산 2 12 6 11" xfId="19404"/>
    <cellStyle name="계산 2 12 6 12" xfId="14649"/>
    <cellStyle name="계산 2 12 6 13" xfId="14312"/>
    <cellStyle name="계산 2 12 6 14" xfId="17818"/>
    <cellStyle name="계산 2 12 6 15" xfId="17139"/>
    <cellStyle name="계산 2 12 6 16" xfId="21011"/>
    <cellStyle name="계산 2 12 6 17" xfId="22087"/>
    <cellStyle name="계산 2 12 6 18" xfId="23144"/>
    <cellStyle name="계산 2 12 6 19" xfId="24214"/>
    <cellStyle name="계산 2 12 6 2" xfId="5107"/>
    <cellStyle name="계산 2 12 6 2 2" xfId="33358"/>
    <cellStyle name="계산 2 12 6 20" xfId="25266"/>
    <cellStyle name="계산 2 12 6 21" xfId="26312"/>
    <cellStyle name="계산 2 12 6 22" xfId="27347"/>
    <cellStyle name="계산 2 12 6 23" xfId="28379"/>
    <cellStyle name="계산 2 12 6 24" xfId="29403"/>
    <cellStyle name="계산 2 12 6 25" xfId="30417"/>
    <cellStyle name="계산 2 12 6 26" xfId="31693"/>
    <cellStyle name="계산 2 12 6 3" xfId="6158"/>
    <cellStyle name="계산 2 12 6 3 2" xfId="34409"/>
    <cellStyle name="계산 2 12 6 4" xfId="7202"/>
    <cellStyle name="계산 2 12 6 4 2" xfId="35453"/>
    <cellStyle name="계산 2 12 6 5" xfId="8237"/>
    <cellStyle name="계산 2 12 6 5 2" xfId="36488"/>
    <cellStyle name="계산 2 12 6 6" xfId="9268"/>
    <cellStyle name="계산 2 12 6 6 2" xfId="37519"/>
    <cellStyle name="계산 2 12 6 7" xfId="10297"/>
    <cellStyle name="계산 2 12 6 7 2" xfId="38548"/>
    <cellStyle name="계산 2 12 6 8" xfId="11318"/>
    <cellStyle name="계산 2 12 6 8 2" xfId="39569"/>
    <cellStyle name="계산 2 12 6 9" xfId="16593"/>
    <cellStyle name="계산 2 12 7" xfId="3645"/>
    <cellStyle name="계산 2 12 7 10" xfId="14727"/>
    <cellStyle name="계산 2 12 7 11" xfId="16424"/>
    <cellStyle name="계산 2 12 7 12" xfId="17382"/>
    <cellStyle name="계산 2 12 7 13" xfId="16887"/>
    <cellStyle name="계산 2 12 7 14" xfId="17376"/>
    <cellStyle name="계산 2 12 7 15" xfId="16950"/>
    <cellStyle name="계산 2 12 7 16" xfId="21214"/>
    <cellStyle name="계산 2 12 7 17" xfId="22290"/>
    <cellStyle name="계산 2 12 7 18" xfId="23347"/>
    <cellStyle name="계산 2 12 7 19" xfId="24417"/>
    <cellStyle name="계산 2 12 7 2" xfId="5310"/>
    <cellStyle name="계산 2 12 7 2 2" xfId="33561"/>
    <cellStyle name="계산 2 12 7 20" xfId="25469"/>
    <cellStyle name="계산 2 12 7 21" xfId="26515"/>
    <cellStyle name="계산 2 12 7 22" xfId="27550"/>
    <cellStyle name="계산 2 12 7 23" xfId="28582"/>
    <cellStyle name="계산 2 12 7 24" xfId="29606"/>
    <cellStyle name="계산 2 12 7 25" xfId="30620"/>
    <cellStyle name="계산 2 12 7 26" xfId="31896"/>
    <cellStyle name="계산 2 12 7 3" xfId="6361"/>
    <cellStyle name="계산 2 12 7 3 2" xfId="34612"/>
    <cellStyle name="계산 2 12 7 4" xfId="7405"/>
    <cellStyle name="계산 2 12 7 4 2" xfId="35656"/>
    <cellStyle name="계산 2 12 7 5" xfId="8440"/>
    <cellStyle name="계산 2 12 7 5 2" xfId="36691"/>
    <cellStyle name="계산 2 12 7 6" xfId="9471"/>
    <cellStyle name="계산 2 12 7 6 2" xfId="37722"/>
    <cellStyle name="계산 2 12 7 7" xfId="10500"/>
    <cellStyle name="계산 2 12 7 7 2" xfId="38751"/>
    <cellStyle name="계산 2 12 7 8" xfId="11521"/>
    <cellStyle name="계산 2 12 7 8 2" xfId="39772"/>
    <cellStyle name="계산 2 12 7 9" xfId="16635"/>
    <cellStyle name="계산 2 12 8" xfId="1188"/>
    <cellStyle name="계산 2 12 8 2" xfId="31289"/>
    <cellStyle name="계산 2 12 9" xfId="1129"/>
    <cellStyle name="계산 2 12 9 2" xfId="31230"/>
    <cellStyle name="계산 2 13" xfId="206"/>
    <cellStyle name="계산 2 13 10" xfId="1095"/>
    <cellStyle name="계산 2 13 10 2" xfId="31196"/>
    <cellStyle name="계산 2 13 11" xfId="4630"/>
    <cellStyle name="계산 2 13 11 2" xfId="32881"/>
    <cellStyle name="계산 2 13 12" xfId="1132"/>
    <cellStyle name="계산 2 13 12 2" xfId="31233"/>
    <cellStyle name="계산 2 13 13" xfId="4512"/>
    <cellStyle name="계산 2 13 13 2" xfId="32763"/>
    <cellStyle name="계산 2 13 14" xfId="4166"/>
    <cellStyle name="계산 2 13 14 2" xfId="32417"/>
    <cellStyle name="계산 2 13 15" xfId="4311"/>
    <cellStyle name="계산 2 13 15 2" xfId="32562"/>
    <cellStyle name="계산 2 13 16" xfId="14113"/>
    <cellStyle name="계산 2 13 17" xfId="13304"/>
    <cellStyle name="계산 2 13 18" xfId="20528"/>
    <cellStyle name="계산 2 13 19" xfId="19316"/>
    <cellStyle name="계산 2 13 2" xfId="331"/>
    <cellStyle name="계산 2 13 2 10" xfId="1196"/>
    <cellStyle name="계산 2 13 2 10 2" xfId="31297"/>
    <cellStyle name="계산 2 13 2 11" xfId="4362"/>
    <cellStyle name="계산 2 13 2 11 2" xfId="32613"/>
    <cellStyle name="계산 2 13 2 12" xfId="4161"/>
    <cellStyle name="계산 2 13 2 12 2" xfId="32412"/>
    <cellStyle name="계산 2 13 2 13" xfId="4156"/>
    <cellStyle name="계산 2 13 2 13 2" xfId="32407"/>
    <cellStyle name="계산 2 13 2 14" xfId="4137"/>
    <cellStyle name="계산 2 13 2 14 2" xfId="32388"/>
    <cellStyle name="계산 2 13 2 15" xfId="16936"/>
    <cellStyle name="계산 2 13 2 16" xfId="17929"/>
    <cellStyle name="계산 2 13 2 17" xfId="15681"/>
    <cellStyle name="계산 2 13 2 18" xfId="19610"/>
    <cellStyle name="계산 2 13 2 19" xfId="17026"/>
    <cellStyle name="계산 2 13 2 2" xfId="3301"/>
    <cellStyle name="계산 2 13 2 2 10" xfId="11177"/>
    <cellStyle name="계산 2 13 2 2 10 2" xfId="39428"/>
    <cellStyle name="계산 2 13 2 2 11" xfId="16100"/>
    <cellStyle name="계산 2 13 2 2 12" xfId="15381"/>
    <cellStyle name="계산 2 13 2 2 13" xfId="17106"/>
    <cellStyle name="계산 2 13 2 2 14" xfId="20598"/>
    <cellStyle name="계산 2 13 2 2 15" xfId="20486"/>
    <cellStyle name="계산 2 13 2 2 16" xfId="17460"/>
    <cellStyle name="계산 2 13 2 2 17" xfId="16461"/>
    <cellStyle name="계산 2 13 2 2 18" xfId="20870"/>
    <cellStyle name="계산 2 13 2 2 19" xfId="21946"/>
    <cellStyle name="계산 2 13 2 2 2" xfId="4005"/>
    <cellStyle name="계산 2 13 2 2 2 10" xfId="18581"/>
    <cellStyle name="계산 2 13 2 2 2 11" xfId="14686"/>
    <cellStyle name="계산 2 13 2 2 2 12" xfId="14042"/>
    <cellStyle name="계산 2 13 2 2 2 13" xfId="15317"/>
    <cellStyle name="계산 2 13 2 2 2 14" xfId="19529"/>
    <cellStyle name="계산 2 13 2 2 2 15" xfId="16617"/>
    <cellStyle name="계산 2 13 2 2 2 16" xfId="21574"/>
    <cellStyle name="계산 2 13 2 2 2 17" xfId="22650"/>
    <cellStyle name="계산 2 13 2 2 2 18" xfId="23707"/>
    <cellStyle name="계산 2 13 2 2 2 19" xfId="24777"/>
    <cellStyle name="계산 2 13 2 2 2 2" xfId="5670"/>
    <cellStyle name="계산 2 13 2 2 2 2 2" xfId="33921"/>
    <cellStyle name="계산 2 13 2 2 2 20" xfId="25829"/>
    <cellStyle name="계산 2 13 2 2 2 21" xfId="26875"/>
    <cellStyle name="계산 2 13 2 2 2 22" xfId="27910"/>
    <cellStyle name="계산 2 13 2 2 2 23" xfId="28942"/>
    <cellStyle name="계산 2 13 2 2 2 24" xfId="29966"/>
    <cellStyle name="계산 2 13 2 2 2 25" xfId="30980"/>
    <cellStyle name="계산 2 13 2 2 2 26" xfId="32256"/>
    <cellStyle name="계산 2 13 2 2 2 3" xfId="6721"/>
    <cellStyle name="계산 2 13 2 2 2 3 2" xfId="34972"/>
    <cellStyle name="계산 2 13 2 2 2 4" xfId="7765"/>
    <cellStyle name="계산 2 13 2 2 2 4 2" xfId="36016"/>
    <cellStyle name="계산 2 13 2 2 2 5" xfId="8800"/>
    <cellStyle name="계산 2 13 2 2 2 5 2" xfId="37051"/>
    <cellStyle name="계산 2 13 2 2 2 6" xfId="9831"/>
    <cellStyle name="계산 2 13 2 2 2 6 2" xfId="38082"/>
    <cellStyle name="계산 2 13 2 2 2 7" xfId="10860"/>
    <cellStyle name="계산 2 13 2 2 2 7 2" xfId="39111"/>
    <cellStyle name="계산 2 13 2 2 2 8" xfId="11881"/>
    <cellStyle name="계산 2 13 2 2 2 8 2" xfId="40132"/>
    <cellStyle name="계산 2 13 2 2 2 9" xfId="17255"/>
    <cellStyle name="계산 2 13 2 2 20" xfId="23003"/>
    <cellStyle name="계산 2 13 2 2 21" xfId="24073"/>
    <cellStyle name="계산 2 13 2 2 22" xfId="25125"/>
    <cellStyle name="계산 2 13 2 2 23" xfId="26171"/>
    <cellStyle name="계산 2 13 2 2 24" xfId="27206"/>
    <cellStyle name="계산 2 13 2 2 25" xfId="28238"/>
    <cellStyle name="계산 2 13 2 2 26" xfId="29262"/>
    <cellStyle name="계산 2 13 2 2 27" xfId="30276"/>
    <cellStyle name="계산 2 13 2 2 28" xfId="31552"/>
    <cellStyle name="계산 2 13 2 2 3" xfId="4055"/>
    <cellStyle name="계산 2 13 2 2 3 10" xfId="14461"/>
    <cellStyle name="계산 2 13 2 2 3 11" xfId="17732"/>
    <cellStyle name="계산 2 13 2 2 3 12" xfId="18676"/>
    <cellStyle name="계산 2 13 2 2 3 13" xfId="686"/>
    <cellStyle name="계산 2 13 2 2 3 14" xfId="18973"/>
    <cellStyle name="계산 2 13 2 2 3 15" xfId="14410"/>
    <cellStyle name="계산 2 13 2 2 3 16" xfId="21624"/>
    <cellStyle name="계산 2 13 2 2 3 17" xfId="22700"/>
    <cellStyle name="계산 2 13 2 2 3 18" xfId="23757"/>
    <cellStyle name="계산 2 13 2 2 3 19" xfId="24827"/>
    <cellStyle name="계산 2 13 2 2 3 2" xfId="5720"/>
    <cellStyle name="계산 2 13 2 2 3 2 2" xfId="33971"/>
    <cellStyle name="계산 2 13 2 2 3 20" xfId="25879"/>
    <cellStyle name="계산 2 13 2 2 3 21" xfId="26925"/>
    <cellStyle name="계산 2 13 2 2 3 22" xfId="27960"/>
    <cellStyle name="계산 2 13 2 2 3 23" xfId="28992"/>
    <cellStyle name="계산 2 13 2 2 3 24" xfId="30016"/>
    <cellStyle name="계산 2 13 2 2 3 25" xfId="31030"/>
    <cellStyle name="계산 2 13 2 2 3 26" xfId="32306"/>
    <cellStyle name="계산 2 13 2 2 3 3" xfId="6771"/>
    <cellStyle name="계산 2 13 2 2 3 3 2" xfId="35022"/>
    <cellStyle name="계산 2 13 2 2 3 4" xfId="7815"/>
    <cellStyle name="계산 2 13 2 2 3 4 2" xfId="36066"/>
    <cellStyle name="계산 2 13 2 2 3 5" xfId="8850"/>
    <cellStyle name="계산 2 13 2 2 3 5 2" xfId="37101"/>
    <cellStyle name="계산 2 13 2 2 3 6" xfId="9881"/>
    <cellStyle name="계산 2 13 2 2 3 6 2" xfId="38132"/>
    <cellStyle name="계산 2 13 2 2 3 7" xfId="10910"/>
    <cellStyle name="계산 2 13 2 2 3 7 2" xfId="39161"/>
    <cellStyle name="계산 2 13 2 2 3 8" xfId="11931"/>
    <cellStyle name="계산 2 13 2 2 3 8 2" xfId="40182"/>
    <cellStyle name="계산 2 13 2 2 3 9" xfId="18913"/>
    <cellStyle name="계산 2 13 2 2 4" xfId="4966"/>
    <cellStyle name="계산 2 13 2 2 4 2" xfId="33217"/>
    <cellStyle name="계산 2 13 2 2 5" xfId="6017"/>
    <cellStyle name="계산 2 13 2 2 5 2" xfId="34268"/>
    <cellStyle name="계산 2 13 2 2 6" xfId="7061"/>
    <cellStyle name="계산 2 13 2 2 6 2" xfId="35312"/>
    <cellStyle name="계산 2 13 2 2 7" xfId="8096"/>
    <cellStyle name="계산 2 13 2 2 7 2" xfId="36347"/>
    <cellStyle name="계산 2 13 2 2 8" xfId="9127"/>
    <cellStyle name="계산 2 13 2 2 8 2" xfId="37378"/>
    <cellStyle name="계산 2 13 2 2 9" xfId="10156"/>
    <cellStyle name="계산 2 13 2 2 9 2" xfId="38407"/>
    <cellStyle name="계산 2 13 2 20" xfId="16517"/>
    <cellStyle name="계산 2 13 2 21" xfId="12983"/>
    <cellStyle name="계산 2 13 2 22" xfId="13770"/>
    <cellStyle name="계산 2 13 2 23" xfId="13440"/>
    <cellStyle name="계산 2 13 2 24" xfId="853"/>
    <cellStyle name="계산 2 13 2 25" xfId="21711"/>
    <cellStyle name="계산 2 13 2 26" xfId="14087"/>
    <cellStyle name="계산 2 13 2 27" xfId="17098"/>
    <cellStyle name="계산 2 13 2 28" xfId="15758"/>
    <cellStyle name="계산 2 13 2 29" xfId="26965"/>
    <cellStyle name="계산 2 13 2 3" xfId="3312"/>
    <cellStyle name="계산 2 13 2 3 10" xfId="11188"/>
    <cellStyle name="계산 2 13 2 3 10 2" xfId="39439"/>
    <cellStyle name="계산 2 13 2 3 11" xfId="17876"/>
    <cellStyle name="계산 2 13 2 3 12" xfId="13301"/>
    <cellStyle name="계산 2 13 2 3 13" xfId="20559"/>
    <cellStyle name="계산 2 13 2 3 14" xfId="14439"/>
    <cellStyle name="계산 2 13 2 3 15" xfId="12239"/>
    <cellStyle name="계산 2 13 2 3 16" xfId="20488"/>
    <cellStyle name="계산 2 13 2 3 17" xfId="17600"/>
    <cellStyle name="계산 2 13 2 3 18" xfId="20881"/>
    <cellStyle name="계산 2 13 2 3 19" xfId="21957"/>
    <cellStyle name="계산 2 13 2 3 2" xfId="4014"/>
    <cellStyle name="계산 2 13 2 3 2 10" xfId="19850"/>
    <cellStyle name="계산 2 13 2 3 2 11" xfId="13655"/>
    <cellStyle name="계산 2 13 2 3 2 12" xfId="16009"/>
    <cellStyle name="계산 2 13 2 3 2 13" xfId="723"/>
    <cellStyle name="계산 2 13 2 3 2 14" xfId="12411"/>
    <cellStyle name="계산 2 13 2 3 2 15" xfId="12502"/>
    <cellStyle name="계산 2 13 2 3 2 16" xfId="21583"/>
    <cellStyle name="계산 2 13 2 3 2 17" xfId="22659"/>
    <cellStyle name="계산 2 13 2 3 2 18" xfId="23716"/>
    <cellStyle name="계산 2 13 2 3 2 19" xfId="24786"/>
    <cellStyle name="계산 2 13 2 3 2 2" xfId="5679"/>
    <cellStyle name="계산 2 13 2 3 2 2 2" xfId="33930"/>
    <cellStyle name="계산 2 13 2 3 2 20" xfId="25838"/>
    <cellStyle name="계산 2 13 2 3 2 21" xfId="26884"/>
    <cellStyle name="계산 2 13 2 3 2 22" xfId="27919"/>
    <cellStyle name="계산 2 13 2 3 2 23" xfId="28951"/>
    <cellStyle name="계산 2 13 2 3 2 24" xfId="29975"/>
    <cellStyle name="계산 2 13 2 3 2 25" xfId="30989"/>
    <cellStyle name="계산 2 13 2 3 2 26" xfId="32265"/>
    <cellStyle name="계산 2 13 2 3 2 3" xfId="6730"/>
    <cellStyle name="계산 2 13 2 3 2 3 2" xfId="34981"/>
    <cellStyle name="계산 2 13 2 3 2 4" xfId="7774"/>
    <cellStyle name="계산 2 13 2 3 2 4 2" xfId="36025"/>
    <cellStyle name="계산 2 13 2 3 2 5" xfId="8809"/>
    <cellStyle name="계산 2 13 2 3 2 5 2" xfId="37060"/>
    <cellStyle name="계산 2 13 2 3 2 6" xfId="9840"/>
    <cellStyle name="계산 2 13 2 3 2 6 2" xfId="38091"/>
    <cellStyle name="계산 2 13 2 3 2 7" xfId="10869"/>
    <cellStyle name="계산 2 13 2 3 2 7 2" xfId="39120"/>
    <cellStyle name="계산 2 13 2 3 2 8" xfId="11890"/>
    <cellStyle name="계산 2 13 2 3 2 8 2" xfId="40141"/>
    <cellStyle name="계산 2 13 2 3 2 9" xfId="13549"/>
    <cellStyle name="계산 2 13 2 3 20" xfId="23014"/>
    <cellStyle name="계산 2 13 2 3 21" xfId="24084"/>
    <cellStyle name="계산 2 13 2 3 22" xfId="25136"/>
    <cellStyle name="계산 2 13 2 3 23" xfId="26182"/>
    <cellStyle name="계산 2 13 2 3 24" xfId="27217"/>
    <cellStyle name="계산 2 13 2 3 25" xfId="28249"/>
    <cellStyle name="계산 2 13 2 3 26" xfId="29273"/>
    <cellStyle name="계산 2 13 2 3 27" xfId="30287"/>
    <cellStyle name="계산 2 13 2 3 28" xfId="31563"/>
    <cellStyle name="계산 2 13 2 3 3" xfId="3637"/>
    <cellStyle name="계산 2 13 2 3 3 10" xfId="14715"/>
    <cellStyle name="계산 2 13 2 3 3 11" xfId="15104"/>
    <cellStyle name="계산 2 13 2 3 3 12" xfId="14983"/>
    <cellStyle name="계산 2 13 2 3 3 13" xfId="15584"/>
    <cellStyle name="계산 2 13 2 3 3 14" xfId="12251"/>
    <cellStyle name="계산 2 13 2 3 3 15" xfId="19822"/>
    <cellStyle name="계산 2 13 2 3 3 16" xfId="21206"/>
    <cellStyle name="계산 2 13 2 3 3 17" xfId="22282"/>
    <cellStyle name="계산 2 13 2 3 3 18" xfId="23339"/>
    <cellStyle name="계산 2 13 2 3 3 19" xfId="24409"/>
    <cellStyle name="계산 2 13 2 3 3 2" xfId="5302"/>
    <cellStyle name="계산 2 13 2 3 3 2 2" xfId="33553"/>
    <cellStyle name="계산 2 13 2 3 3 20" xfId="25461"/>
    <cellStyle name="계산 2 13 2 3 3 21" xfId="26507"/>
    <cellStyle name="계산 2 13 2 3 3 22" xfId="27542"/>
    <cellStyle name="계산 2 13 2 3 3 23" xfId="28574"/>
    <cellStyle name="계산 2 13 2 3 3 24" xfId="29598"/>
    <cellStyle name="계산 2 13 2 3 3 25" xfId="30612"/>
    <cellStyle name="계산 2 13 2 3 3 26" xfId="31888"/>
    <cellStyle name="계산 2 13 2 3 3 3" xfId="6353"/>
    <cellStyle name="계산 2 13 2 3 3 3 2" xfId="34604"/>
    <cellStyle name="계산 2 13 2 3 3 4" xfId="7397"/>
    <cellStyle name="계산 2 13 2 3 3 4 2" xfId="35648"/>
    <cellStyle name="계산 2 13 2 3 3 5" xfId="8432"/>
    <cellStyle name="계산 2 13 2 3 3 5 2" xfId="36683"/>
    <cellStyle name="계산 2 13 2 3 3 6" xfId="9463"/>
    <cellStyle name="계산 2 13 2 3 3 6 2" xfId="37714"/>
    <cellStyle name="계산 2 13 2 3 3 7" xfId="10492"/>
    <cellStyle name="계산 2 13 2 3 3 7 2" xfId="38743"/>
    <cellStyle name="계산 2 13 2 3 3 8" xfId="11513"/>
    <cellStyle name="계산 2 13 2 3 3 8 2" xfId="39764"/>
    <cellStyle name="계산 2 13 2 3 3 9" xfId="12532"/>
    <cellStyle name="계산 2 13 2 3 4" xfId="4977"/>
    <cellStyle name="계산 2 13 2 3 4 2" xfId="33228"/>
    <cellStyle name="계산 2 13 2 3 5" xfId="6028"/>
    <cellStyle name="계산 2 13 2 3 5 2" xfId="34279"/>
    <cellStyle name="계산 2 13 2 3 6" xfId="7072"/>
    <cellStyle name="계산 2 13 2 3 6 2" xfId="35323"/>
    <cellStyle name="계산 2 13 2 3 7" xfId="8107"/>
    <cellStyle name="계산 2 13 2 3 7 2" xfId="36358"/>
    <cellStyle name="계산 2 13 2 3 8" xfId="9138"/>
    <cellStyle name="계산 2 13 2 3 8 2" xfId="37389"/>
    <cellStyle name="계산 2 13 2 3 9" xfId="10167"/>
    <cellStyle name="계산 2 13 2 3 9 2" xfId="38418"/>
    <cellStyle name="계산 2 13 2 30" xfId="17559"/>
    <cellStyle name="계산 2 13 2 31" xfId="15359"/>
    <cellStyle name="계산 2 13 2 32" xfId="552"/>
    <cellStyle name="계산 2 13 2 4" xfId="3396"/>
    <cellStyle name="계산 2 13 2 4 10" xfId="15393"/>
    <cellStyle name="계산 2 13 2 4 11" xfId="17252"/>
    <cellStyle name="계산 2 13 2 4 12" xfId="19619"/>
    <cellStyle name="계산 2 13 2 4 13" xfId="15748"/>
    <cellStyle name="계산 2 13 2 4 14" xfId="620"/>
    <cellStyle name="계산 2 13 2 4 15" xfId="13597"/>
    <cellStyle name="계산 2 13 2 4 16" xfId="20965"/>
    <cellStyle name="계산 2 13 2 4 17" xfId="22041"/>
    <cellStyle name="계산 2 13 2 4 18" xfId="23098"/>
    <cellStyle name="계산 2 13 2 4 19" xfId="24168"/>
    <cellStyle name="계산 2 13 2 4 2" xfId="5061"/>
    <cellStyle name="계산 2 13 2 4 2 2" xfId="33312"/>
    <cellStyle name="계산 2 13 2 4 20" xfId="25220"/>
    <cellStyle name="계산 2 13 2 4 21" xfId="26266"/>
    <cellStyle name="계산 2 13 2 4 22" xfId="27301"/>
    <cellStyle name="계산 2 13 2 4 23" xfId="28333"/>
    <cellStyle name="계산 2 13 2 4 24" xfId="29357"/>
    <cellStyle name="계산 2 13 2 4 25" xfId="30371"/>
    <cellStyle name="계산 2 13 2 4 26" xfId="31647"/>
    <cellStyle name="계산 2 13 2 4 3" xfId="6112"/>
    <cellStyle name="계산 2 13 2 4 3 2" xfId="34363"/>
    <cellStyle name="계산 2 13 2 4 4" xfId="7156"/>
    <cellStyle name="계산 2 13 2 4 4 2" xfId="35407"/>
    <cellStyle name="계산 2 13 2 4 5" xfId="8191"/>
    <cellStyle name="계산 2 13 2 4 5 2" xfId="36442"/>
    <cellStyle name="계산 2 13 2 4 6" xfId="9222"/>
    <cellStyle name="계산 2 13 2 4 6 2" xfId="37473"/>
    <cellStyle name="계산 2 13 2 4 7" xfId="10251"/>
    <cellStyle name="계산 2 13 2 4 7 2" xfId="38502"/>
    <cellStyle name="계산 2 13 2 4 8" xfId="11272"/>
    <cellStyle name="계산 2 13 2 4 8 2" xfId="39523"/>
    <cellStyle name="계산 2 13 2 4 9" xfId="19467"/>
    <cellStyle name="계산 2 13 2 5" xfId="3517"/>
    <cellStyle name="계산 2 13 2 5 10" xfId="12140"/>
    <cellStyle name="계산 2 13 2 5 11" xfId="14887"/>
    <cellStyle name="계산 2 13 2 5 12" xfId="14155"/>
    <cellStyle name="계산 2 13 2 5 13" xfId="14390"/>
    <cellStyle name="계산 2 13 2 5 14" xfId="16271"/>
    <cellStyle name="계산 2 13 2 5 15" xfId="12095"/>
    <cellStyle name="계산 2 13 2 5 16" xfId="21086"/>
    <cellStyle name="계산 2 13 2 5 17" xfId="22162"/>
    <cellStyle name="계산 2 13 2 5 18" xfId="23219"/>
    <cellStyle name="계산 2 13 2 5 19" xfId="24289"/>
    <cellStyle name="계산 2 13 2 5 2" xfId="5182"/>
    <cellStyle name="계산 2 13 2 5 2 2" xfId="33433"/>
    <cellStyle name="계산 2 13 2 5 20" xfId="25341"/>
    <cellStyle name="계산 2 13 2 5 21" xfId="26387"/>
    <cellStyle name="계산 2 13 2 5 22" xfId="27422"/>
    <cellStyle name="계산 2 13 2 5 23" xfId="28454"/>
    <cellStyle name="계산 2 13 2 5 24" xfId="29478"/>
    <cellStyle name="계산 2 13 2 5 25" xfId="30492"/>
    <cellStyle name="계산 2 13 2 5 26" xfId="31768"/>
    <cellStyle name="계산 2 13 2 5 3" xfId="6233"/>
    <cellStyle name="계산 2 13 2 5 3 2" xfId="34484"/>
    <cellStyle name="계산 2 13 2 5 4" xfId="7277"/>
    <cellStyle name="계산 2 13 2 5 4 2" xfId="35528"/>
    <cellStyle name="계산 2 13 2 5 5" xfId="8312"/>
    <cellStyle name="계산 2 13 2 5 5 2" xfId="36563"/>
    <cellStyle name="계산 2 13 2 5 6" xfId="9343"/>
    <cellStyle name="계산 2 13 2 5 6 2" xfId="37594"/>
    <cellStyle name="계산 2 13 2 5 7" xfId="10372"/>
    <cellStyle name="계산 2 13 2 5 7 2" xfId="38623"/>
    <cellStyle name="계산 2 13 2 5 8" xfId="11393"/>
    <cellStyle name="계산 2 13 2 5 8 2" xfId="39644"/>
    <cellStyle name="계산 2 13 2 5 9" xfId="13117"/>
    <cellStyle name="계산 2 13 2 6" xfId="3790"/>
    <cellStyle name="계산 2 13 2 6 10" xfId="17581"/>
    <cellStyle name="계산 2 13 2 6 11" xfId="15533"/>
    <cellStyle name="계산 2 13 2 6 12" xfId="19961"/>
    <cellStyle name="계산 2 13 2 6 13" xfId="18399"/>
    <cellStyle name="계산 2 13 2 6 14" xfId="12354"/>
    <cellStyle name="계산 2 13 2 6 15" xfId="19067"/>
    <cellStyle name="계산 2 13 2 6 16" xfId="21359"/>
    <cellStyle name="계산 2 13 2 6 17" xfId="22435"/>
    <cellStyle name="계산 2 13 2 6 18" xfId="23492"/>
    <cellStyle name="계산 2 13 2 6 19" xfId="24562"/>
    <cellStyle name="계산 2 13 2 6 2" xfId="5455"/>
    <cellStyle name="계산 2 13 2 6 2 2" xfId="33706"/>
    <cellStyle name="계산 2 13 2 6 20" xfId="25614"/>
    <cellStyle name="계산 2 13 2 6 21" xfId="26660"/>
    <cellStyle name="계산 2 13 2 6 22" xfId="27695"/>
    <cellStyle name="계산 2 13 2 6 23" xfId="28727"/>
    <cellStyle name="계산 2 13 2 6 24" xfId="29751"/>
    <cellStyle name="계산 2 13 2 6 25" xfId="30765"/>
    <cellStyle name="계산 2 13 2 6 26" xfId="32041"/>
    <cellStyle name="계산 2 13 2 6 3" xfId="6506"/>
    <cellStyle name="계산 2 13 2 6 3 2" xfId="34757"/>
    <cellStyle name="계산 2 13 2 6 4" xfId="7550"/>
    <cellStyle name="계산 2 13 2 6 4 2" xfId="35801"/>
    <cellStyle name="계산 2 13 2 6 5" xfId="8585"/>
    <cellStyle name="계산 2 13 2 6 5 2" xfId="36836"/>
    <cellStyle name="계산 2 13 2 6 6" xfId="9616"/>
    <cellStyle name="계산 2 13 2 6 6 2" xfId="37867"/>
    <cellStyle name="계산 2 13 2 6 7" xfId="10645"/>
    <cellStyle name="계산 2 13 2 6 7 2" xfId="38896"/>
    <cellStyle name="계산 2 13 2 6 8" xfId="11666"/>
    <cellStyle name="계산 2 13 2 6 8 2" xfId="39917"/>
    <cellStyle name="계산 2 13 2 6 9" xfId="14331"/>
    <cellStyle name="계산 2 13 2 7" xfId="1114"/>
    <cellStyle name="계산 2 13 2 7 2" xfId="31215"/>
    <cellStyle name="계산 2 13 2 8" xfId="4658"/>
    <cellStyle name="계산 2 13 2 8 2" xfId="32909"/>
    <cellStyle name="계산 2 13 2 9" xfId="4673"/>
    <cellStyle name="계산 2 13 2 9 2" xfId="32924"/>
    <cellStyle name="계산 2 13 20" xfId="884"/>
    <cellStyle name="계산 2 13 21" xfId="13056"/>
    <cellStyle name="계산 2 13 22" xfId="17780"/>
    <cellStyle name="계산 2 13 23" xfId="18401"/>
    <cellStyle name="계산 2 13 24" xfId="17378"/>
    <cellStyle name="계산 2 13 25" xfId="20629"/>
    <cellStyle name="계산 2 13 26" xfId="12437"/>
    <cellStyle name="계산 2 13 27" xfId="23813"/>
    <cellStyle name="계산 2 13 28" xfId="23843"/>
    <cellStyle name="계산 2 13 29" xfId="19766"/>
    <cellStyle name="계산 2 13 3" xfId="3208"/>
    <cellStyle name="계산 2 13 3 10" xfId="11084"/>
    <cellStyle name="계산 2 13 3 10 2" xfId="39335"/>
    <cellStyle name="계산 2 13 3 11" xfId="14659"/>
    <cellStyle name="계산 2 13 3 12" xfId="16539"/>
    <cellStyle name="계산 2 13 3 13" xfId="13193"/>
    <cellStyle name="계산 2 13 3 14" xfId="13405"/>
    <cellStyle name="계산 2 13 3 15" xfId="13812"/>
    <cellStyle name="계산 2 13 3 16" xfId="12977"/>
    <cellStyle name="계산 2 13 3 17" xfId="12062"/>
    <cellStyle name="계산 2 13 3 18" xfId="20777"/>
    <cellStyle name="계산 2 13 3 19" xfId="21853"/>
    <cellStyle name="계산 2 13 3 2" xfId="3930"/>
    <cellStyle name="계산 2 13 3 2 10" xfId="20207"/>
    <cellStyle name="계산 2 13 3 2 11" xfId="13198"/>
    <cellStyle name="계산 2 13 3 2 12" xfId="14146"/>
    <cellStyle name="계산 2 13 3 2 13" xfId="14041"/>
    <cellStyle name="계산 2 13 3 2 14" xfId="16892"/>
    <cellStyle name="계산 2 13 3 2 15" xfId="16401"/>
    <cellStyle name="계산 2 13 3 2 16" xfId="21499"/>
    <cellStyle name="계산 2 13 3 2 17" xfId="22575"/>
    <cellStyle name="계산 2 13 3 2 18" xfId="23632"/>
    <cellStyle name="계산 2 13 3 2 19" xfId="24702"/>
    <cellStyle name="계산 2 13 3 2 2" xfId="5595"/>
    <cellStyle name="계산 2 13 3 2 2 2" xfId="33846"/>
    <cellStyle name="계산 2 13 3 2 20" xfId="25754"/>
    <cellStyle name="계산 2 13 3 2 21" xfId="26800"/>
    <cellStyle name="계산 2 13 3 2 22" xfId="27835"/>
    <cellStyle name="계산 2 13 3 2 23" xfId="28867"/>
    <cellStyle name="계산 2 13 3 2 24" xfId="29891"/>
    <cellStyle name="계산 2 13 3 2 25" xfId="30905"/>
    <cellStyle name="계산 2 13 3 2 26" xfId="32181"/>
    <cellStyle name="계산 2 13 3 2 3" xfId="6646"/>
    <cellStyle name="계산 2 13 3 2 3 2" xfId="34897"/>
    <cellStyle name="계산 2 13 3 2 4" xfId="7690"/>
    <cellStyle name="계산 2 13 3 2 4 2" xfId="35941"/>
    <cellStyle name="계산 2 13 3 2 5" xfId="8725"/>
    <cellStyle name="계산 2 13 3 2 5 2" xfId="36976"/>
    <cellStyle name="계산 2 13 3 2 6" xfId="9756"/>
    <cellStyle name="계산 2 13 3 2 6 2" xfId="38007"/>
    <cellStyle name="계산 2 13 3 2 7" xfId="10785"/>
    <cellStyle name="계산 2 13 3 2 7 2" xfId="39036"/>
    <cellStyle name="계산 2 13 3 2 8" xfId="11806"/>
    <cellStyle name="계산 2 13 3 2 8 2" xfId="40057"/>
    <cellStyle name="계산 2 13 3 2 9" xfId="15593"/>
    <cellStyle name="계산 2 13 3 20" xfId="22910"/>
    <cellStyle name="계산 2 13 3 21" xfId="23980"/>
    <cellStyle name="계산 2 13 3 22" xfId="25032"/>
    <cellStyle name="계산 2 13 3 23" xfId="26078"/>
    <cellStyle name="계산 2 13 3 24" xfId="27113"/>
    <cellStyle name="계산 2 13 3 25" xfId="28145"/>
    <cellStyle name="계산 2 13 3 26" xfId="29169"/>
    <cellStyle name="계산 2 13 3 27" xfId="30183"/>
    <cellStyle name="계산 2 13 3 28" xfId="31459"/>
    <cellStyle name="계산 2 13 3 3" xfId="3551"/>
    <cellStyle name="계산 2 13 3 3 10" xfId="13816"/>
    <cellStyle name="계산 2 13 3 3 11" xfId="15217"/>
    <cellStyle name="계산 2 13 3 3 12" xfId="19438"/>
    <cellStyle name="계산 2 13 3 3 13" xfId="19361"/>
    <cellStyle name="계산 2 13 3 3 14" xfId="16102"/>
    <cellStyle name="계산 2 13 3 3 15" xfId="16262"/>
    <cellStyle name="계산 2 13 3 3 16" xfId="21120"/>
    <cellStyle name="계산 2 13 3 3 17" xfId="22196"/>
    <cellStyle name="계산 2 13 3 3 18" xfId="23253"/>
    <cellStyle name="계산 2 13 3 3 19" xfId="24323"/>
    <cellStyle name="계산 2 13 3 3 2" xfId="5216"/>
    <cellStyle name="계산 2 13 3 3 2 2" xfId="33467"/>
    <cellStyle name="계산 2 13 3 3 20" xfId="25375"/>
    <cellStyle name="계산 2 13 3 3 21" xfId="26421"/>
    <cellStyle name="계산 2 13 3 3 22" xfId="27456"/>
    <cellStyle name="계산 2 13 3 3 23" xfId="28488"/>
    <cellStyle name="계산 2 13 3 3 24" xfId="29512"/>
    <cellStyle name="계산 2 13 3 3 25" xfId="30526"/>
    <cellStyle name="계산 2 13 3 3 26" xfId="31802"/>
    <cellStyle name="계산 2 13 3 3 3" xfId="6267"/>
    <cellStyle name="계산 2 13 3 3 3 2" xfId="34518"/>
    <cellStyle name="계산 2 13 3 3 4" xfId="7311"/>
    <cellStyle name="계산 2 13 3 3 4 2" xfId="35562"/>
    <cellStyle name="계산 2 13 3 3 5" xfId="8346"/>
    <cellStyle name="계산 2 13 3 3 5 2" xfId="36597"/>
    <cellStyle name="계산 2 13 3 3 6" xfId="9377"/>
    <cellStyle name="계산 2 13 3 3 6 2" xfId="37628"/>
    <cellStyle name="계산 2 13 3 3 7" xfId="10406"/>
    <cellStyle name="계산 2 13 3 3 7 2" xfId="38657"/>
    <cellStyle name="계산 2 13 3 3 8" xfId="11427"/>
    <cellStyle name="계산 2 13 3 3 8 2" xfId="39678"/>
    <cellStyle name="계산 2 13 3 3 9" xfId="18816"/>
    <cellStyle name="계산 2 13 3 4" xfId="4873"/>
    <cellStyle name="계산 2 13 3 4 2" xfId="33124"/>
    <cellStyle name="계산 2 13 3 5" xfId="5924"/>
    <cellStyle name="계산 2 13 3 5 2" xfId="34175"/>
    <cellStyle name="계산 2 13 3 6" xfId="6968"/>
    <cellStyle name="계산 2 13 3 6 2" xfId="35219"/>
    <cellStyle name="계산 2 13 3 7" xfId="8003"/>
    <cellStyle name="계산 2 13 3 7 2" xfId="36254"/>
    <cellStyle name="계산 2 13 3 8" xfId="9034"/>
    <cellStyle name="계산 2 13 3 8 2" xfId="37285"/>
    <cellStyle name="계산 2 13 3 9" xfId="10063"/>
    <cellStyle name="계산 2 13 3 9 2" xfId="38314"/>
    <cellStyle name="계산 2 13 30" xfId="14093"/>
    <cellStyle name="계산 2 13 31" xfId="24886"/>
    <cellStyle name="계산 2 13 32" xfId="13129"/>
    <cellStyle name="계산 2 13 33" xfId="517"/>
    <cellStyle name="계산 2 13 4" xfId="3153"/>
    <cellStyle name="계산 2 13 4 10" xfId="11029"/>
    <cellStyle name="계산 2 13 4 10 2" xfId="39280"/>
    <cellStyle name="계산 2 13 4 11" xfId="20404"/>
    <cellStyle name="계산 2 13 4 12" xfId="20102"/>
    <cellStyle name="계산 2 13 4 13" xfId="18904"/>
    <cellStyle name="계산 2 13 4 14" xfId="20235"/>
    <cellStyle name="계산 2 13 4 15" xfId="14500"/>
    <cellStyle name="계산 2 13 4 16" xfId="16281"/>
    <cellStyle name="계산 2 13 4 17" xfId="17604"/>
    <cellStyle name="계산 2 13 4 18" xfId="20722"/>
    <cellStyle name="계산 2 13 4 19" xfId="21798"/>
    <cellStyle name="계산 2 13 4 2" xfId="3886"/>
    <cellStyle name="계산 2 13 4 2 10" xfId="16533"/>
    <cellStyle name="계산 2 13 4 2 11" xfId="14965"/>
    <cellStyle name="계산 2 13 4 2 12" xfId="17450"/>
    <cellStyle name="계산 2 13 4 2 13" xfId="16004"/>
    <cellStyle name="계산 2 13 4 2 14" xfId="12338"/>
    <cellStyle name="계산 2 13 4 2 15" xfId="17411"/>
    <cellStyle name="계산 2 13 4 2 16" xfId="21455"/>
    <cellStyle name="계산 2 13 4 2 17" xfId="22531"/>
    <cellStyle name="계산 2 13 4 2 18" xfId="23588"/>
    <cellStyle name="계산 2 13 4 2 19" xfId="24658"/>
    <cellStyle name="계산 2 13 4 2 2" xfId="5551"/>
    <cellStyle name="계산 2 13 4 2 2 2" xfId="33802"/>
    <cellStyle name="계산 2 13 4 2 20" xfId="25710"/>
    <cellStyle name="계산 2 13 4 2 21" xfId="26756"/>
    <cellStyle name="계산 2 13 4 2 22" xfId="27791"/>
    <cellStyle name="계산 2 13 4 2 23" xfId="28823"/>
    <cellStyle name="계산 2 13 4 2 24" xfId="29847"/>
    <cellStyle name="계산 2 13 4 2 25" xfId="30861"/>
    <cellStyle name="계산 2 13 4 2 26" xfId="32137"/>
    <cellStyle name="계산 2 13 4 2 3" xfId="6602"/>
    <cellStyle name="계산 2 13 4 2 3 2" xfId="34853"/>
    <cellStyle name="계산 2 13 4 2 4" xfId="7646"/>
    <cellStyle name="계산 2 13 4 2 4 2" xfId="35897"/>
    <cellStyle name="계산 2 13 4 2 5" xfId="8681"/>
    <cellStyle name="계산 2 13 4 2 5 2" xfId="36932"/>
    <cellStyle name="계산 2 13 4 2 6" xfId="9712"/>
    <cellStyle name="계산 2 13 4 2 6 2" xfId="37963"/>
    <cellStyle name="계산 2 13 4 2 7" xfId="10741"/>
    <cellStyle name="계산 2 13 4 2 7 2" xfId="38992"/>
    <cellStyle name="계산 2 13 4 2 8" xfId="11762"/>
    <cellStyle name="계산 2 13 4 2 8 2" xfId="40013"/>
    <cellStyle name="계산 2 13 4 2 9" xfId="16847"/>
    <cellStyle name="계산 2 13 4 20" xfId="22855"/>
    <cellStyle name="계산 2 13 4 21" xfId="23925"/>
    <cellStyle name="계산 2 13 4 22" xfId="24977"/>
    <cellStyle name="계산 2 13 4 23" xfId="26023"/>
    <cellStyle name="계산 2 13 4 24" xfId="27058"/>
    <cellStyle name="계산 2 13 4 25" xfId="28090"/>
    <cellStyle name="계산 2 13 4 26" xfId="29114"/>
    <cellStyle name="계산 2 13 4 27" xfId="30128"/>
    <cellStyle name="계산 2 13 4 28" xfId="31404"/>
    <cellStyle name="계산 2 13 4 3" xfId="3720"/>
    <cellStyle name="계산 2 13 4 3 10" xfId="12413"/>
    <cellStyle name="계산 2 13 4 3 11" xfId="18806"/>
    <cellStyle name="계산 2 13 4 3 12" xfId="12664"/>
    <cellStyle name="계산 2 13 4 3 13" xfId="15926"/>
    <cellStyle name="계산 2 13 4 3 14" xfId="19891"/>
    <cellStyle name="계산 2 13 4 3 15" xfId="12013"/>
    <cellStyle name="계산 2 13 4 3 16" xfId="21289"/>
    <cellStyle name="계산 2 13 4 3 17" xfId="22365"/>
    <cellStyle name="계산 2 13 4 3 18" xfId="23422"/>
    <cellStyle name="계산 2 13 4 3 19" xfId="24492"/>
    <cellStyle name="계산 2 13 4 3 2" xfId="5385"/>
    <cellStyle name="계산 2 13 4 3 2 2" xfId="33636"/>
    <cellStyle name="계산 2 13 4 3 20" xfId="25544"/>
    <cellStyle name="계산 2 13 4 3 21" xfId="26590"/>
    <cellStyle name="계산 2 13 4 3 22" xfId="27625"/>
    <cellStyle name="계산 2 13 4 3 23" xfId="28657"/>
    <cellStyle name="계산 2 13 4 3 24" xfId="29681"/>
    <cellStyle name="계산 2 13 4 3 25" xfId="30695"/>
    <cellStyle name="계산 2 13 4 3 26" xfId="31971"/>
    <cellStyle name="계산 2 13 4 3 3" xfId="6436"/>
    <cellStyle name="계산 2 13 4 3 3 2" xfId="34687"/>
    <cellStyle name="계산 2 13 4 3 4" xfId="7480"/>
    <cellStyle name="계산 2 13 4 3 4 2" xfId="35731"/>
    <cellStyle name="계산 2 13 4 3 5" xfId="8515"/>
    <cellStyle name="계산 2 13 4 3 5 2" xfId="36766"/>
    <cellStyle name="계산 2 13 4 3 6" xfId="9546"/>
    <cellStyle name="계산 2 13 4 3 6 2" xfId="37797"/>
    <cellStyle name="계산 2 13 4 3 7" xfId="10575"/>
    <cellStyle name="계산 2 13 4 3 7 2" xfId="38826"/>
    <cellStyle name="계산 2 13 4 3 8" xfId="11596"/>
    <cellStyle name="계산 2 13 4 3 8 2" xfId="39847"/>
    <cellStyle name="계산 2 13 4 3 9" xfId="12967"/>
    <cellStyle name="계산 2 13 4 4" xfId="4818"/>
    <cellStyle name="계산 2 13 4 4 2" xfId="33069"/>
    <cellStyle name="계산 2 13 4 5" xfId="5869"/>
    <cellStyle name="계산 2 13 4 5 2" xfId="34120"/>
    <cellStyle name="계산 2 13 4 6" xfId="6913"/>
    <cellStyle name="계산 2 13 4 6 2" xfId="35164"/>
    <cellStyle name="계산 2 13 4 7" xfId="7948"/>
    <cellStyle name="계산 2 13 4 7 2" xfId="36199"/>
    <cellStyle name="계산 2 13 4 8" xfId="8979"/>
    <cellStyle name="계산 2 13 4 8 2" xfId="37230"/>
    <cellStyle name="계산 2 13 4 9" xfId="10008"/>
    <cellStyle name="계산 2 13 4 9 2" xfId="38259"/>
    <cellStyle name="계산 2 13 5" xfId="3358"/>
    <cellStyle name="계산 2 13 5 10" xfId="16023"/>
    <cellStyle name="계산 2 13 5 11" xfId="12785"/>
    <cellStyle name="계산 2 13 5 12" xfId="17565"/>
    <cellStyle name="계산 2 13 5 13" xfId="16724"/>
    <cellStyle name="계산 2 13 5 14" xfId="20437"/>
    <cellStyle name="계산 2 13 5 15" xfId="12004"/>
    <cellStyle name="계산 2 13 5 16" xfId="20927"/>
    <cellStyle name="계산 2 13 5 17" xfId="22003"/>
    <cellStyle name="계산 2 13 5 18" xfId="23060"/>
    <cellStyle name="계산 2 13 5 19" xfId="24130"/>
    <cellStyle name="계산 2 13 5 2" xfId="5023"/>
    <cellStyle name="계산 2 13 5 2 2" xfId="33274"/>
    <cellStyle name="계산 2 13 5 20" xfId="25182"/>
    <cellStyle name="계산 2 13 5 21" xfId="26228"/>
    <cellStyle name="계산 2 13 5 22" xfId="27263"/>
    <cellStyle name="계산 2 13 5 23" xfId="28295"/>
    <cellStyle name="계산 2 13 5 24" xfId="29319"/>
    <cellStyle name="계산 2 13 5 25" xfId="30333"/>
    <cellStyle name="계산 2 13 5 26" xfId="31609"/>
    <cellStyle name="계산 2 13 5 3" xfId="6074"/>
    <cellStyle name="계산 2 13 5 3 2" xfId="34325"/>
    <cellStyle name="계산 2 13 5 4" xfId="7118"/>
    <cellStyle name="계산 2 13 5 4 2" xfId="35369"/>
    <cellStyle name="계산 2 13 5 5" xfId="8153"/>
    <cellStyle name="계산 2 13 5 5 2" xfId="36404"/>
    <cellStyle name="계산 2 13 5 6" xfId="9184"/>
    <cellStyle name="계산 2 13 5 6 2" xfId="37435"/>
    <cellStyle name="계산 2 13 5 7" xfId="10213"/>
    <cellStyle name="계산 2 13 5 7 2" xfId="38464"/>
    <cellStyle name="계산 2 13 5 8" xfId="11234"/>
    <cellStyle name="계산 2 13 5 8 2" xfId="39485"/>
    <cellStyle name="계산 2 13 5 9" xfId="18161"/>
    <cellStyle name="계산 2 13 6" xfId="3466"/>
    <cellStyle name="계산 2 13 6 10" xfId="12963"/>
    <cellStyle name="계산 2 13 6 11" xfId="20177"/>
    <cellStyle name="계산 2 13 6 12" xfId="12926"/>
    <cellStyle name="계산 2 13 6 13" xfId="19600"/>
    <cellStyle name="계산 2 13 6 14" xfId="17783"/>
    <cellStyle name="계산 2 13 6 15" xfId="18551"/>
    <cellStyle name="계산 2 13 6 16" xfId="21035"/>
    <cellStyle name="계산 2 13 6 17" xfId="22111"/>
    <cellStyle name="계산 2 13 6 18" xfId="23168"/>
    <cellStyle name="계산 2 13 6 19" xfId="24238"/>
    <cellStyle name="계산 2 13 6 2" xfId="5131"/>
    <cellStyle name="계산 2 13 6 2 2" xfId="33382"/>
    <cellStyle name="계산 2 13 6 20" xfId="25290"/>
    <cellStyle name="계산 2 13 6 21" xfId="26336"/>
    <cellStyle name="계산 2 13 6 22" xfId="27371"/>
    <cellStyle name="계산 2 13 6 23" xfId="28403"/>
    <cellStyle name="계산 2 13 6 24" xfId="29427"/>
    <cellStyle name="계산 2 13 6 25" xfId="30441"/>
    <cellStyle name="계산 2 13 6 26" xfId="31717"/>
    <cellStyle name="계산 2 13 6 3" xfId="6182"/>
    <cellStyle name="계산 2 13 6 3 2" xfId="34433"/>
    <cellStyle name="계산 2 13 6 4" xfId="7226"/>
    <cellStyle name="계산 2 13 6 4 2" xfId="35477"/>
    <cellStyle name="계산 2 13 6 5" xfId="8261"/>
    <cellStyle name="계산 2 13 6 5 2" xfId="36512"/>
    <cellStyle name="계산 2 13 6 6" xfId="9292"/>
    <cellStyle name="계산 2 13 6 6 2" xfId="37543"/>
    <cellStyle name="계산 2 13 6 7" xfId="10321"/>
    <cellStyle name="계산 2 13 6 7 2" xfId="38572"/>
    <cellStyle name="계산 2 13 6 8" xfId="11342"/>
    <cellStyle name="계산 2 13 6 8 2" xfId="39593"/>
    <cellStyle name="계산 2 13 6 9" xfId="12654"/>
    <cellStyle name="계산 2 13 7" xfId="3802"/>
    <cellStyle name="계산 2 13 7 10" xfId="18613"/>
    <cellStyle name="계산 2 13 7 11" xfId="17389"/>
    <cellStyle name="계산 2 13 7 12" xfId="16480"/>
    <cellStyle name="계산 2 13 7 13" xfId="15271"/>
    <cellStyle name="계산 2 13 7 14" xfId="16469"/>
    <cellStyle name="계산 2 13 7 15" xfId="16509"/>
    <cellStyle name="계산 2 13 7 16" xfId="21371"/>
    <cellStyle name="계산 2 13 7 17" xfId="22447"/>
    <cellStyle name="계산 2 13 7 18" xfId="23504"/>
    <cellStyle name="계산 2 13 7 19" xfId="24574"/>
    <cellStyle name="계산 2 13 7 2" xfId="5467"/>
    <cellStyle name="계산 2 13 7 2 2" xfId="33718"/>
    <cellStyle name="계산 2 13 7 20" xfId="25626"/>
    <cellStyle name="계산 2 13 7 21" xfId="26672"/>
    <cellStyle name="계산 2 13 7 22" xfId="27707"/>
    <cellStyle name="계산 2 13 7 23" xfId="28739"/>
    <cellStyle name="계산 2 13 7 24" xfId="29763"/>
    <cellStyle name="계산 2 13 7 25" xfId="30777"/>
    <cellStyle name="계산 2 13 7 26" xfId="32053"/>
    <cellStyle name="계산 2 13 7 3" xfId="6518"/>
    <cellStyle name="계산 2 13 7 3 2" xfId="34769"/>
    <cellStyle name="계산 2 13 7 4" xfId="7562"/>
    <cellStyle name="계산 2 13 7 4 2" xfId="35813"/>
    <cellStyle name="계산 2 13 7 5" xfId="8597"/>
    <cellStyle name="계산 2 13 7 5 2" xfId="36848"/>
    <cellStyle name="계산 2 13 7 6" xfId="9628"/>
    <cellStyle name="계산 2 13 7 6 2" xfId="37879"/>
    <cellStyle name="계산 2 13 7 7" xfId="10657"/>
    <cellStyle name="계산 2 13 7 7 2" xfId="38908"/>
    <cellStyle name="계산 2 13 7 8" xfId="11678"/>
    <cellStyle name="계산 2 13 7 8 2" xfId="39929"/>
    <cellStyle name="계산 2 13 7 9" xfId="19192"/>
    <cellStyle name="계산 2 13 8" xfId="992"/>
    <cellStyle name="계산 2 13 8 2" xfId="31093"/>
    <cellStyle name="계산 2 13 9" xfId="4349"/>
    <cellStyle name="계산 2 13 9 2" xfId="32600"/>
    <cellStyle name="계산 2 14" xfId="183"/>
    <cellStyle name="계산 2 14 10" xfId="4245"/>
    <cellStyle name="계산 2 14 10 2" xfId="32496"/>
    <cellStyle name="계산 2 14 11" xfId="4693"/>
    <cellStyle name="계산 2 14 11 2" xfId="32944"/>
    <cellStyle name="계산 2 14 12" xfId="1165"/>
    <cellStyle name="계산 2 14 12 2" xfId="31266"/>
    <cellStyle name="계산 2 14 13" xfId="4631"/>
    <cellStyle name="계산 2 14 13 2" xfId="32882"/>
    <cellStyle name="계산 2 14 14" xfId="9928"/>
    <cellStyle name="계산 2 14 14 2" xfId="38179"/>
    <cellStyle name="계산 2 14 15" xfId="14550"/>
    <cellStyle name="계산 2 14 16" xfId="15467"/>
    <cellStyle name="계산 2 14 17" xfId="12784"/>
    <cellStyle name="계산 2 14 18" xfId="16837"/>
    <cellStyle name="계산 2 14 19" xfId="19286"/>
    <cellStyle name="계산 2 14 2" xfId="3111"/>
    <cellStyle name="계산 2 14 2 10" xfId="10987"/>
    <cellStyle name="계산 2 14 2 10 2" xfId="39238"/>
    <cellStyle name="계산 2 14 2 11" xfId="16706"/>
    <cellStyle name="계산 2 14 2 12" xfId="19642"/>
    <cellStyle name="계산 2 14 2 13" xfId="18990"/>
    <cellStyle name="계산 2 14 2 14" xfId="12707"/>
    <cellStyle name="계산 2 14 2 15" xfId="13724"/>
    <cellStyle name="계산 2 14 2 16" xfId="15374"/>
    <cellStyle name="계산 2 14 2 17" xfId="17568"/>
    <cellStyle name="계산 2 14 2 18" xfId="20680"/>
    <cellStyle name="계산 2 14 2 19" xfId="21756"/>
    <cellStyle name="계산 2 14 2 2" xfId="3846"/>
    <cellStyle name="계산 2 14 2 2 10" xfId="13738"/>
    <cellStyle name="계산 2 14 2 2 11" xfId="13133"/>
    <cellStyle name="계산 2 14 2 2 12" xfId="17709"/>
    <cellStyle name="계산 2 14 2 2 13" xfId="16426"/>
    <cellStyle name="계산 2 14 2 2 14" xfId="19004"/>
    <cellStyle name="계산 2 14 2 2 15" xfId="17666"/>
    <cellStyle name="계산 2 14 2 2 16" xfId="21415"/>
    <cellStyle name="계산 2 14 2 2 17" xfId="22491"/>
    <cellStyle name="계산 2 14 2 2 18" xfId="23548"/>
    <cellStyle name="계산 2 14 2 2 19" xfId="24618"/>
    <cellStyle name="계산 2 14 2 2 2" xfId="5511"/>
    <cellStyle name="계산 2 14 2 2 2 2" xfId="33762"/>
    <cellStyle name="계산 2 14 2 2 20" xfId="25670"/>
    <cellStyle name="계산 2 14 2 2 21" xfId="26716"/>
    <cellStyle name="계산 2 14 2 2 22" xfId="27751"/>
    <cellStyle name="계산 2 14 2 2 23" xfId="28783"/>
    <cellStyle name="계산 2 14 2 2 24" xfId="29807"/>
    <cellStyle name="계산 2 14 2 2 25" xfId="30821"/>
    <cellStyle name="계산 2 14 2 2 26" xfId="32097"/>
    <cellStyle name="계산 2 14 2 2 3" xfId="6562"/>
    <cellStyle name="계산 2 14 2 2 3 2" xfId="34813"/>
    <cellStyle name="계산 2 14 2 2 4" xfId="7606"/>
    <cellStyle name="계산 2 14 2 2 4 2" xfId="35857"/>
    <cellStyle name="계산 2 14 2 2 5" xfId="8641"/>
    <cellStyle name="계산 2 14 2 2 5 2" xfId="36892"/>
    <cellStyle name="계산 2 14 2 2 6" xfId="9672"/>
    <cellStyle name="계산 2 14 2 2 6 2" xfId="37923"/>
    <cellStyle name="계산 2 14 2 2 7" xfId="10701"/>
    <cellStyle name="계산 2 14 2 2 7 2" xfId="38952"/>
    <cellStyle name="계산 2 14 2 2 8" xfId="11722"/>
    <cellStyle name="계산 2 14 2 2 8 2" xfId="39973"/>
    <cellStyle name="계산 2 14 2 2 9" xfId="12509"/>
    <cellStyle name="계산 2 14 2 20" xfId="22813"/>
    <cellStyle name="계산 2 14 2 21" xfId="23883"/>
    <cellStyle name="계산 2 14 2 22" xfId="24935"/>
    <cellStyle name="계산 2 14 2 23" xfId="25981"/>
    <cellStyle name="계산 2 14 2 24" xfId="27016"/>
    <cellStyle name="계산 2 14 2 25" xfId="28048"/>
    <cellStyle name="계산 2 14 2 26" xfId="29072"/>
    <cellStyle name="계산 2 14 2 27" xfId="30086"/>
    <cellStyle name="계산 2 14 2 28" xfId="31362"/>
    <cellStyle name="계산 2 14 2 3" xfId="3545"/>
    <cellStyle name="계산 2 14 2 3 10" xfId="13113"/>
    <cellStyle name="계산 2 14 2 3 11" xfId="17608"/>
    <cellStyle name="계산 2 14 2 3 12" xfId="14978"/>
    <cellStyle name="계산 2 14 2 3 13" xfId="18277"/>
    <cellStyle name="계산 2 14 2 3 14" xfId="13735"/>
    <cellStyle name="계산 2 14 2 3 15" xfId="15580"/>
    <cellStyle name="계산 2 14 2 3 16" xfId="21114"/>
    <cellStyle name="계산 2 14 2 3 17" xfId="22190"/>
    <cellStyle name="계산 2 14 2 3 18" xfId="23247"/>
    <cellStyle name="계산 2 14 2 3 19" xfId="24317"/>
    <cellStyle name="계산 2 14 2 3 2" xfId="5210"/>
    <cellStyle name="계산 2 14 2 3 2 2" xfId="33461"/>
    <cellStyle name="계산 2 14 2 3 20" xfId="25369"/>
    <cellStyle name="계산 2 14 2 3 21" xfId="26415"/>
    <cellStyle name="계산 2 14 2 3 22" xfId="27450"/>
    <cellStyle name="계산 2 14 2 3 23" xfId="28482"/>
    <cellStyle name="계산 2 14 2 3 24" xfId="29506"/>
    <cellStyle name="계산 2 14 2 3 25" xfId="30520"/>
    <cellStyle name="계산 2 14 2 3 26" xfId="31796"/>
    <cellStyle name="계산 2 14 2 3 3" xfId="6261"/>
    <cellStyle name="계산 2 14 2 3 3 2" xfId="34512"/>
    <cellStyle name="계산 2 14 2 3 4" xfId="7305"/>
    <cellStyle name="계산 2 14 2 3 4 2" xfId="35556"/>
    <cellStyle name="계산 2 14 2 3 5" xfId="8340"/>
    <cellStyle name="계산 2 14 2 3 5 2" xfId="36591"/>
    <cellStyle name="계산 2 14 2 3 6" xfId="9371"/>
    <cellStyle name="계산 2 14 2 3 6 2" xfId="37622"/>
    <cellStyle name="계산 2 14 2 3 7" xfId="10400"/>
    <cellStyle name="계산 2 14 2 3 7 2" xfId="38651"/>
    <cellStyle name="계산 2 14 2 3 8" xfId="11421"/>
    <cellStyle name="계산 2 14 2 3 8 2" xfId="39672"/>
    <cellStyle name="계산 2 14 2 3 9" xfId="13313"/>
    <cellStyle name="계산 2 14 2 4" xfId="4776"/>
    <cellStyle name="계산 2 14 2 4 2" xfId="33027"/>
    <cellStyle name="계산 2 14 2 5" xfId="5827"/>
    <cellStyle name="계산 2 14 2 5 2" xfId="34078"/>
    <cellStyle name="계산 2 14 2 6" xfId="6871"/>
    <cellStyle name="계산 2 14 2 6 2" xfId="35122"/>
    <cellStyle name="계산 2 14 2 7" xfId="7906"/>
    <cellStyle name="계산 2 14 2 7 2" xfId="36157"/>
    <cellStyle name="계산 2 14 2 8" xfId="8937"/>
    <cellStyle name="계산 2 14 2 8 2" xfId="37188"/>
    <cellStyle name="계산 2 14 2 9" xfId="9966"/>
    <cellStyle name="계산 2 14 2 9 2" xfId="38217"/>
    <cellStyle name="계산 2 14 20" xfId="18714"/>
    <cellStyle name="계산 2 14 21" xfId="20048"/>
    <cellStyle name="계산 2 14 22" xfId="13162"/>
    <cellStyle name="계산 2 14 23" xfId="13462"/>
    <cellStyle name="계산 2 14 24" xfId="17551"/>
    <cellStyle name="계산 2 14 25" xfId="14692"/>
    <cellStyle name="계산 2 14 26" xfId="16951"/>
    <cellStyle name="계산 2 14 27" xfId="12726"/>
    <cellStyle name="계산 2 14 28" xfId="24872"/>
    <cellStyle name="계산 2 14 29" xfId="20627"/>
    <cellStyle name="계산 2 14 3" xfId="3221"/>
    <cellStyle name="계산 2 14 3 10" xfId="11097"/>
    <cellStyle name="계산 2 14 3 10 2" xfId="39348"/>
    <cellStyle name="계산 2 14 3 11" xfId="16934"/>
    <cellStyle name="계산 2 14 3 12" xfId="19122"/>
    <cellStyle name="계산 2 14 3 13" xfId="18536"/>
    <cellStyle name="계산 2 14 3 14" xfId="17323"/>
    <cellStyle name="계산 2 14 3 15" xfId="17830"/>
    <cellStyle name="계산 2 14 3 16" xfId="14910"/>
    <cellStyle name="계산 2 14 3 17" xfId="12832"/>
    <cellStyle name="계산 2 14 3 18" xfId="20790"/>
    <cellStyle name="계산 2 14 3 19" xfId="21866"/>
    <cellStyle name="계산 2 14 3 2" xfId="3942"/>
    <cellStyle name="계산 2 14 3 2 10" xfId="17749"/>
    <cellStyle name="계산 2 14 3 2 11" xfId="20118"/>
    <cellStyle name="계산 2 14 3 2 12" xfId="19298"/>
    <cellStyle name="계산 2 14 3 2 13" xfId="19155"/>
    <cellStyle name="계산 2 14 3 2 14" xfId="18837"/>
    <cellStyle name="계산 2 14 3 2 15" xfId="15550"/>
    <cellStyle name="계산 2 14 3 2 16" xfId="21511"/>
    <cellStyle name="계산 2 14 3 2 17" xfId="22587"/>
    <cellStyle name="계산 2 14 3 2 18" xfId="23644"/>
    <cellStyle name="계산 2 14 3 2 19" xfId="24714"/>
    <cellStyle name="계산 2 14 3 2 2" xfId="5607"/>
    <cellStyle name="계산 2 14 3 2 2 2" xfId="33858"/>
    <cellStyle name="계산 2 14 3 2 20" xfId="25766"/>
    <cellStyle name="계산 2 14 3 2 21" xfId="26812"/>
    <cellStyle name="계산 2 14 3 2 22" xfId="27847"/>
    <cellStyle name="계산 2 14 3 2 23" xfId="28879"/>
    <cellStyle name="계산 2 14 3 2 24" xfId="29903"/>
    <cellStyle name="계산 2 14 3 2 25" xfId="30917"/>
    <cellStyle name="계산 2 14 3 2 26" xfId="32193"/>
    <cellStyle name="계산 2 14 3 2 3" xfId="6658"/>
    <cellStyle name="계산 2 14 3 2 3 2" xfId="34909"/>
    <cellStyle name="계산 2 14 3 2 4" xfId="7702"/>
    <cellStyle name="계산 2 14 3 2 4 2" xfId="35953"/>
    <cellStyle name="계산 2 14 3 2 5" xfId="8737"/>
    <cellStyle name="계산 2 14 3 2 5 2" xfId="36988"/>
    <cellStyle name="계산 2 14 3 2 6" xfId="9768"/>
    <cellStyle name="계산 2 14 3 2 6 2" xfId="38019"/>
    <cellStyle name="계산 2 14 3 2 7" xfId="10797"/>
    <cellStyle name="계산 2 14 3 2 7 2" xfId="39048"/>
    <cellStyle name="계산 2 14 3 2 8" xfId="11818"/>
    <cellStyle name="계산 2 14 3 2 8 2" xfId="40069"/>
    <cellStyle name="계산 2 14 3 2 9" xfId="20365"/>
    <cellStyle name="계산 2 14 3 20" xfId="22923"/>
    <cellStyle name="계산 2 14 3 21" xfId="23993"/>
    <cellStyle name="계산 2 14 3 22" xfId="25045"/>
    <cellStyle name="계산 2 14 3 23" xfId="26091"/>
    <cellStyle name="계산 2 14 3 24" xfId="27126"/>
    <cellStyle name="계산 2 14 3 25" xfId="28158"/>
    <cellStyle name="계산 2 14 3 26" xfId="29182"/>
    <cellStyle name="계산 2 14 3 27" xfId="30196"/>
    <cellStyle name="계산 2 14 3 28" xfId="31472"/>
    <cellStyle name="계산 2 14 3 3" xfId="3584"/>
    <cellStyle name="계산 2 14 3 3 10" xfId="13533"/>
    <cellStyle name="계산 2 14 3 3 11" xfId="20210"/>
    <cellStyle name="계산 2 14 3 3 12" xfId="12686"/>
    <cellStyle name="계산 2 14 3 3 13" xfId="13419"/>
    <cellStyle name="계산 2 14 3 3 14" xfId="17561"/>
    <cellStyle name="계산 2 14 3 3 15" xfId="13933"/>
    <cellStyle name="계산 2 14 3 3 16" xfId="21153"/>
    <cellStyle name="계산 2 14 3 3 17" xfId="22229"/>
    <cellStyle name="계산 2 14 3 3 18" xfId="23286"/>
    <cellStyle name="계산 2 14 3 3 19" xfId="24356"/>
    <cellStyle name="계산 2 14 3 3 2" xfId="5249"/>
    <cellStyle name="계산 2 14 3 3 2 2" xfId="33500"/>
    <cellStyle name="계산 2 14 3 3 20" xfId="25408"/>
    <cellStyle name="계산 2 14 3 3 21" xfId="26454"/>
    <cellStyle name="계산 2 14 3 3 22" xfId="27489"/>
    <cellStyle name="계산 2 14 3 3 23" xfId="28521"/>
    <cellStyle name="계산 2 14 3 3 24" xfId="29545"/>
    <cellStyle name="계산 2 14 3 3 25" xfId="30559"/>
    <cellStyle name="계산 2 14 3 3 26" xfId="31835"/>
    <cellStyle name="계산 2 14 3 3 3" xfId="6300"/>
    <cellStyle name="계산 2 14 3 3 3 2" xfId="34551"/>
    <cellStyle name="계산 2 14 3 3 4" xfId="7344"/>
    <cellStyle name="계산 2 14 3 3 4 2" xfId="35595"/>
    <cellStyle name="계산 2 14 3 3 5" xfId="8379"/>
    <cellStyle name="계산 2 14 3 3 5 2" xfId="36630"/>
    <cellStyle name="계산 2 14 3 3 6" xfId="9410"/>
    <cellStyle name="계산 2 14 3 3 6 2" xfId="37661"/>
    <cellStyle name="계산 2 14 3 3 7" xfId="10439"/>
    <cellStyle name="계산 2 14 3 3 7 2" xfId="38690"/>
    <cellStyle name="계산 2 14 3 3 8" xfId="11460"/>
    <cellStyle name="계산 2 14 3 3 8 2" xfId="39711"/>
    <cellStyle name="계산 2 14 3 3 9" xfId="12274"/>
    <cellStyle name="계산 2 14 3 4" xfId="4886"/>
    <cellStyle name="계산 2 14 3 4 2" xfId="33137"/>
    <cellStyle name="계산 2 14 3 5" xfId="5937"/>
    <cellStyle name="계산 2 14 3 5 2" xfId="34188"/>
    <cellStyle name="계산 2 14 3 6" xfId="6981"/>
    <cellStyle name="계산 2 14 3 6 2" xfId="35232"/>
    <cellStyle name="계산 2 14 3 7" xfId="8016"/>
    <cellStyle name="계산 2 14 3 7 2" xfId="36267"/>
    <cellStyle name="계산 2 14 3 8" xfId="9047"/>
    <cellStyle name="계산 2 14 3 8 2" xfId="37298"/>
    <cellStyle name="계산 2 14 3 9" xfId="10076"/>
    <cellStyle name="계산 2 14 3 9 2" xfId="38327"/>
    <cellStyle name="계산 2 14 30" xfId="24881"/>
    <cellStyle name="계산 2 14 31" xfId="15008"/>
    <cellStyle name="계산 2 14 32" xfId="597"/>
    <cellStyle name="계산 2 14 4" xfId="3348"/>
    <cellStyle name="계산 2 14 4 10" xfId="13102"/>
    <cellStyle name="계산 2 14 4 11" xfId="12381"/>
    <cellStyle name="계산 2 14 4 12" xfId="14720"/>
    <cellStyle name="계산 2 14 4 13" xfId="16849"/>
    <cellStyle name="계산 2 14 4 14" xfId="19607"/>
    <cellStyle name="계산 2 14 4 15" xfId="14383"/>
    <cellStyle name="계산 2 14 4 16" xfId="20917"/>
    <cellStyle name="계산 2 14 4 17" xfId="21993"/>
    <cellStyle name="계산 2 14 4 18" xfId="23050"/>
    <cellStyle name="계산 2 14 4 19" xfId="24120"/>
    <cellStyle name="계산 2 14 4 2" xfId="5013"/>
    <cellStyle name="계산 2 14 4 2 2" xfId="33264"/>
    <cellStyle name="계산 2 14 4 20" xfId="25172"/>
    <cellStyle name="계산 2 14 4 21" xfId="26218"/>
    <cellStyle name="계산 2 14 4 22" xfId="27253"/>
    <cellStyle name="계산 2 14 4 23" xfId="28285"/>
    <cellStyle name="계산 2 14 4 24" xfId="29309"/>
    <cellStyle name="계산 2 14 4 25" xfId="30323"/>
    <cellStyle name="계산 2 14 4 26" xfId="31599"/>
    <cellStyle name="계산 2 14 4 3" xfId="6064"/>
    <cellStyle name="계산 2 14 4 3 2" xfId="34315"/>
    <cellStyle name="계산 2 14 4 4" xfId="7108"/>
    <cellStyle name="계산 2 14 4 4 2" xfId="35359"/>
    <cellStyle name="계산 2 14 4 5" xfId="8143"/>
    <cellStyle name="계산 2 14 4 5 2" xfId="36394"/>
    <cellStyle name="계산 2 14 4 6" xfId="9174"/>
    <cellStyle name="계산 2 14 4 6 2" xfId="37425"/>
    <cellStyle name="계산 2 14 4 7" xfId="10203"/>
    <cellStyle name="계산 2 14 4 7 2" xfId="38454"/>
    <cellStyle name="계산 2 14 4 8" xfId="11224"/>
    <cellStyle name="계산 2 14 4 8 2" xfId="39475"/>
    <cellStyle name="계산 2 14 4 9" xfId="15373"/>
    <cellStyle name="계산 2 14 5" xfId="3454"/>
    <cellStyle name="계산 2 14 5 10" xfId="12325"/>
    <cellStyle name="계산 2 14 5 11" xfId="20016"/>
    <cellStyle name="계산 2 14 5 12" xfId="12526"/>
    <cellStyle name="계산 2 14 5 13" xfId="896"/>
    <cellStyle name="계산 2 14 5 14" xfId="18121"/>
    <cellStyle name="계산 2 14 5 15" xfId="15218"/>
    <cellStyle name="계산 2 14 5 16" xfId="21023"/>
    <cellStyle name="계산 2 14 5 17" xfId="22099"/>
    <cellStyle name="계산 2 14 5 18" xfId="23156"/>
    <cellStyle name="계산 2 14 5 19" xfId="24226"/>
    <cellStyle name="계산 2 14 5 2" xfId="5119"/>
    <cellStyle name="계산 2 14 5 2 2" xfId="33370"/>
    <cellStyle name="계산 2 14 5 20" xfId="25278"/>
    <cellStyle name="계산 2 14 5 21" xfId="26324"/>
    <cellStyle name="계산 2 14 5 22" xfId="27359"/>
    <cellStyle name="계산 2 14 5 23" xfId="28391"/>
    <cellStyle name="계산 2 14 5 24" xfId="29415"/>
    <cellStyle name="계산 2 14 5 25" xfId="30429"/>
    <cellStyle name="계산 2 14 5 26" xfId="31705"/>
    <cellStyle name="계산 2 14 5 3" xfId="6170"/>
    <cellStyle name="계산 2 14 5 3 2" xfId="34421"/>
    <cellStyle name="계산 2 14 5 4" xfId="7214"/>
    <cellStyle name="계산 2 14 5 4 2" xfId="35465"/>
    <cellStyle name="계산 2 14 5 5" xfId="8249"/>
    <cellStyle name="계산 2 14 5 5 2" xfId="36500"/>
    <cellStyle name="계산 2 14 5 6" xfId="9280"/>
    <cellStyle name="계산 2 14 5 6 2" xfId="37531"/>
    <cellStyle name="계산 2 14 5 7" xfId="10309"/>
    <cellStyle name="계산 2 14 5 7 2" xfId="38560"/>
    <cellStyle name="계산 2 14 5 8" xfId="11330"/>
    <cellStyle name="계산 2 14 5 8 2" xfId="39581"/>
    <cellStyle name="계산 2 14 5 9" xfId="13423"/>
    <cellStyle name="계산 2 14 6" xfId="3812"/>
    <cellStyle name="계산 2 14 6 10" xfId="15304"/>
    <cellStyle name="계산 2 14 6 11" xfId="16107"/>
    <cellStyle name="계산 2 14 6 12" xfId="16327"/>
    <cellStyle name="계산 2 14 6 13" xfId="18077"/>
    <cellStyle name="계산 2 14 6 14" xfId="640"/>
    <cellStyle name="계산 2 14 6 15" xfId="17920"/>
    <cellStyle name="계산 2 14 6 16" xfId="21381"/>
    <cellStyle name="계산 2 14 6 17" xfId="22457"/>
    <cellStyle name="계산 2 14 6 18" xfId="23514"/>
    <cellStyle name="계산 2 14 6 19" xfId="24584"/>
    <cellStyle name="계산 2 14 6 2" xfId="5477"/>
    <cellStyle name="계산 2 14 6 2 2" xfId="33728"/>
    <cellStyle name="계산 2 14 6 20" xfId="25636"/>
    <cellStyle name="계산 2 14 6 21" xfId="26682"/>
    <cellStyle name="계산 2 14 6 22" xfId="27717"/>
    <cellStyle name="계산 2 14 6 23" xfId="28749"/>
    <cellStyle name="계산 2 14 6 24" xfId="29773"/>
    <cellStyle name="계산 2 14 6 25" xfId="30787"/>
    <cellStyle name="계산 2 14 6 26" xfId="32063"/>
    <cellStyle name="계산 2 14 6 3" xfId="6528"/>
    <cellStyle name="계산 2 14 6 3 2" xfId="34779"/>
    <cellStyle name="계산 2 14 6 4" xfId="7572"/>
    <cellStyle name="계산 2 14 6 4 2" xfId="35823"/>
    <cellStyle name="계산 2 14 6 5" xfId="8607"/>
    <cellStyle name="계산 2 14 6 5 2" xfId="36858"/>
    <cellStyle name="계산 2 14 6 6" xfId="9638"/>
    <cellStyle name="계산 2 14 6 6 2" xfId="37889"/>
    <cellStyle name="계산 2 14 6 7" xfId="10667"/>
    <cellStyle name="계산 2 14 6 7 2" xfId="38918"/>
    <cellStyle name="계산 2 14 6 8" xfId="11688"/>
    <cellStyle name="계산 2 14 6 8 2" xfId="39939"/>
    <cellStyle name="계산 2 14 6 9" xfId="14307"/>
    <cellStyle name="계산 2 14 7" xfId="1061"/>
    <cellStyle name="계산 2 14 7 2" xfId="31162"/>
    <cellStyle name="계산 2 14 8" xfId="1096"/>
    <cellStyle name="계산 2 14 8 2" xfId="31197"/>
    <cellStyle name="계산 2 14 9" xfId="4276"/>
    <cellStyle name="계산 2 14 9 2" xfId="32527"/>
    <cellStyle name="계산 2 15" xfId="3105"/>
    <cellStyle name="계산 2 15 10" xfId="10981"/>
    <cellStyle name="계산 2 15 10 2" xfId="39232"/>
    <cellStyle name="계산 2 15 11" xfId="14614"/>
    <cellStyle name="계산 2 15 12" xfId="15903"/>
    <cellStyle name="계산 2 15 13" xfId="19915"/>
    <cellStyle name="계산 2 15 14" xfId="15783"/>
    <cellStyle name="계산 2 15 15" xfId="17784"/>
    <cellStyle name="계산 2 15 16" xfId="13127"/>
    <cellStyle name="계산 2 15 17" xfId="18741"/>
    <cellStyle name="계산 2 15 18" xfId="20674"/>
    <cellStyle name="계산 2 15 19" xfId="21750"/>
    <cellStyle name="계산 2 15 2" xfId="3840"/>
    <cellStyle name="계산 2 15 2 10" xfId="16344"/>
    <cellStyle name="계산 2 15 2 11" xfId="18137"/>
    <cellStyle name="계산 2 15 2 12" xfId="18875"/>
    <cellStyle name="계산 2 15 2 13" xfId="19665"/>
    <cellStyle name="계산 2 15 2 14" xfId="19672"/>
    <cellStyle name="계산 2 15 2 15" xfId="20432"/>
    <cellStyle name="계산 2 15 2 16" xfId="21409"/>
    <cellStyle name="계산 2 15 2 17" xfId="22485"/>
    <cellStyle name="계산 2 15 2 18" xfId="23542"/>
    <cellStyle name="계산 2 15 2 19" xfId="24612"/>
    <cellStyle name="계산 2 15 2 2" xfId="5505"/>
    <cellStyle name="계산 2 15 2 2 2" xfId="33756"/>
    <cellStyle name="계산 2 15 2 20" xfId="25664"/>
    <cellStyle name="계산 2 15 2 21" xfId="26710"/>
    <cellStyle name="계산 2 15 2 22" xfId="27745"/>
    <cellStyle name="계산 2 15 2 23" xfId="28777"/>
    <cellStyle name="계산 2 15 2 24" xfId="29801"/>
    <cellStyle name="계산 2 15 2 25" xfId="30815"/>
    <cellStyle name="계산 2 15 2 26" xfId="32091"/>
    <cellStyle name="계산 2 15 2 3" xfId="6556"/>
    <cellStyle name="계산 2 15 2 3 2" xfId="34807"/>
    <cellStyle name="계산 2 15 2 4" xfId="7600"/>
    <cellStyle name="계산 2 15 2 4 2" xfId="35851"/>
    <cellStyle name="계산 2 15 2 5" xfId="8635"/>
    <cellStyle name="계산 2 15 2 5 2" xfId="36886"/>
    <cellStyle name="계산 2 15 2 6" xfId="9666"/>
    <cellStyle name="계산 2 15 2 6 2" xfId="37917"/>
    <cellStyle name="계산 2 15 2 7" xfId="10695"/>
    <cellStyle name="계산 2 15 2 7 2" xfId="38946"/>
    <cellStyle name="계산 2 15 2 8" xfId="11716"/>
    <cellStyle name="계산 2 15 2 8 2" xfId="39967"/>
    <cellStyle name="계산 2 15 2 9" xfId="16736"/>
    <cellStyle name="계산 2 15 20" xfId="22807"/>
    <cellStyle name="계산 2 15 21" xfId="23877"/>
    <cellStyle name="계산 2 15 22" xfId="24929"/>
    <cellStyle name="계산 2 15 23" xfId="25975"/>
    <cellStyle name="계산 2 15 24" xfId="27010"/>
    <cellStyle name="계산 2 15 25" xfId="28042"/>
    <cellStyle name="계산 2 15 26" xfId="29066"/>
    <cellStyle name="계산 2 15 27" xfId="30080"/>
    <cellStyle name="계산 2 15 28" xfId="31356"/>
    <cellStyle name="계산 2 15 3" xfId="3810"/>
    <cellStyle name="계산 2 15 3 10" xfId="15703"/>
    <cellStyle name="계산 2 15 3 11" xfId="13833"/>
    <cellStyle name="계산 2 15 3 12" xfId="13811"/>
    <cellStyle name="계산 2 15 3 13" xfId="13349"/>
    <cellStyle name="계산 2 15 3 14" xfId="14019"/>
    <cellStyle name="계산 2 15 3 15" xfId="17801"/>
    <cellStyle name="계산 2 15 3 16" xfId="21379"/>
    <cellStyle name="계산 2 15 3 17" xfId="22455"/>
    <cellStyle name="계산 2 15 3 18" xfId="23512"/>
    <cellStyle name="계산 2 15 3 19" xfId="24582"/>
    <cellStyle name="계산 2 15 3 2" xfId="5475"/>
    <cellStyle name="계산 2 15 3 2 2" xfId="33726"/>
    <cellStyle name="계산 2 15 3 20" xfId="25634"/>
    <cellStyle name="계산 2 15 3 21" xfId="26680"/>
    <cellStyle name="계산 2 15 3 22" xfId="27715"/>
    <cellStyle name="계산 2 15 3 23" xfId="28747"/>
    <cellStyle name="계산 2 15 3 24" xfId="29771"/>
    <cellStyle name="계산 2 15 3 25" xfId="30785"/>
    <cellStyle name="계산 2 15 3 26" xfId="32061"/>
    <cellStyle name="계산 2 15 3 3" xfId="6526"/>
    <cellStyle name="계산 2 15 3 3 2" xfId="34777"/>
    <cellStyle name="계산 2 15 3 4" xfId="7570"/>
    <cellStyle name="계산 2 15 3 4 2" xfId="35821"/>
    <cellStyle name="계산 2 15 3 5" xfId="8605"/>
    <cellStyle name="계산 2 15 3 5 2" xfId="36856"/>
    <cellStyle name="계산 2 15 3 6" xfId="9636"/>
    <cellStyle name="계산 2 15 3 6 2" xfId="37887"/>
    <cellStyle name="계산 2 15 3 7" xfId="10665"/>
    <cellStyle name="계산 2 15 3 7 2" xfId="38916"/>
    <cellStyle name="계산 2 15 3 8" xfId="11686"/>
    <cellStyle name="계산 2 15 3 8 2" xfId="39937"/>
    <cellStyle name="계산 2 15 3 9" xfId="13275"/>
    <cellStyle name="계산 2 15 4" xfId="4770"/>
    <cellStyle name="계산 2 15 4 2" xfId="33021"/>
    <cellStyle name="계산 2 15 5" xfId="5821"/>
    <cellStyle name="계산 2 15 5 2" xfId="34072"/>
    <cellStyle name="계산 2 15 6" xfId="6865"/>
    <cellStyle name="계산 2 15 6 2" xfId="35116"/>
    <cellStyle name="계산 2 15 7" xfId="7900"/>
    <cellStyle name="계산 2 15 7 2" xfId="36151"/>
    <cellStyle name="계산 2 15 8" xfId="8931"/>
    <cellStyle name="계산 2 15 8 2" xfId="37182"/>
    <cellStyle name="계산 2 15 9" xfId="9960"/>
    <cellStyle name="계산 2 15 9 2" xfId="38211"/>
    <cellStyle name="계산 2 16" xfId="3225"/>
    <cellStyle name="계산 2 16 10" xfId="11101"/>
    <cellStyle name="계산 2 16 10 2" xfId="39352"/>
    <cellStyle name="계산 2 16 11" xfId="12070"/>
    <cellStyle name="계산 2 16 12" xfId="12442"/>
    <cellStyle name="계산 2 16 13" xfId="17078"/>
    <cellStyle name="계산 2 16 14" xfId="19464"/>
    <cellStyle name="계산 2 16 15" xfId="12880"/>
    <cellStyle name="계산 2 16 16" xfId="17955"/>
    <cellStyle name="계산 2 16 17" xfId="18941"/>
    <cellStyle name="계산 2 16 18" xfId="20794"/>
    <cellStyle name="계산 2 16 19" xfId="21870"/>
    <cellStyle name="계산 2 16 2" xfId="3946"/>
    <cellStyle name="계산 2 16 2 10" xfId="19504"/>
    <cellStyle name="계산 2 16 2 11" xfId="12734"/>
    <cellStyle name="계산 2 16 2 12" xfId="12604"/>
    <cellStyle name="계산 2 16 2 13" xfId="17897"/>
    <cellStyle name="계산 2 16 2 14" xfId="17773"/>
    <cellStyle name="계산 2 16 2 15" xfId="798"/>
    <cellStyle name="계산 2 16 2 16" xfId="21515"/>
    <cellStyle name="계산 2 16 2 17" xfId="22591"/>
    <cellStyle name="계산 2 16 2 18" xfId="23648"/>
    <cellStyle name="계산 2 16 2 19" xfId="24718"/>
    <cellStyle name="계산 2 16 2 2" xfId="5611"/>
    <cellStyle name="계산 2 16 2 2 2" xfId="33862"/>
    <cellStyle name="계산 2 16 2 20" xfId="25770"/>
    <cellStyle name="계산 2 16 2 21" xfId="26816"/>
    <cellStyle name="계산 2 16 2 22" xfId="27851"/>
    <cellStyle name="계산 2 16 2 23" xfId="28883"/>
    <cellStyle name="계산 2 16 2 24" xfId="29907"/>
    <cellStyle name="계산 2 16 2 25" xfId="30921"/>
    <cellStyle name="계산 2 16 2 26" xfId="32197"/>
    <cellStyle name="계산 2 16 2 3" xfId="6662"/>
    <cellStyle name="계산 2 16 2 3 2" xfId="34913"/>
    <cellStyle name="계산 2 16 2 4" xfId="7706"/>
    <cellStyle name="계산 2 16 2 4 2" xfId="35957"/>
    <cellStyle name="계산 2 16 2 5" xfId="8741"/>
    <cellStyle name="계산 2 16 2 5 2" xfId="36992"/>
    <cellStyle name="계산 2 16 2 6" xfId="9772"/>
    <cellStyle name="계산 2 16 2 6 2" xfId="38023"/>
    <cellStyle name="계산 2 16 2 7" xfId="10801"/>
    <cellStyle name="계산 2 16 2 7 2" xfId="39052"/>
    <cellStyle name="계산 2 16 2 8" xfId="11822"/>
    <cellStyle name="계산 2 16 2 8 2" xfId="40073"/>
    <cellStyle name="계산 2 16 2 9" xfId="19641"/>
    <cellStyle name="계산 2 16 20" xfId="22927"/>
    <cellStyle name="계산 2 16 21" xfId="23997"/>
    <cellStyle name="계산 2 16 22" xfId="25049"/>
    <cellStyle name="계산 2 16 23" xfId="26095"/>
    <cellStyle name="계산 2 16 24" xfId="27130"/>
    <cellStyle name="계산 2 16 25" xfId="28162"/>
    <cellStyle name="계산 2 16 26" xfId="29186"/>
    <cellStyle name="계산 2 16 27" xfId="30200"/>
    <cellStyle name="계산 2 16 28" xfId="31476"/>
    <cellStyle name="계산 2 16 3" xfId="3536"/>
    <cellStyle name="계산 2 16 3 10" xfId="15429"/>
    <cellStyle name="계산 2 16 3 11" xfId="19892"/>
    <cellStyle name="계산 2 16 3 12" xfId="13373"/>
    <cellStyle name="계산 2 16 3 13" xfId="19001"/>
    <cellStyle name="계산 2 16 3 14" xfId="12544"/>
    <cellStyle name="계산 2 16 3 15" xfId="15972"/>
    <cellStyle name="계산 2 16 3 16" xfId="21105"/>
    <cellStyle name="계산 2 16 3 17" xfId="22181"/>
    <cellStyle name="계산 2 16 3 18" xfId="23238"/>
    <cellStyle name="계산 2 16 3 19" xfId="24308"/>
    <cellStyle name="계산 2 16 3 2" xfId="5201"/>
    <cellStyle name="계산 2 16 3 2 2" xfId="33452"/>
    <cellStyle name="계산 2 16 3 20" xfId="25360"/>
    <cellStyle name="계산 2 16 3 21" xfId="26406"/>
    <cellStyle name="계산 2 16 3 22" xfId="27441"/>
    <cellStyle name="계산 2 16 3 23" xfId="28473"/>
    <cellStyle name="계산 2 16 3 24" xfId="29497"/>
    <cellStyle name="계산 2 16 3 25" xfId="30511"/>
    <cellStyle name="계산 2 16 3 26" xfId="31787"/>
    <cellStyle name="계산 2 16 3 3" xfId="6252"/>
    <cellStyle name="계산 2 16 3 3 2" xfId="34503"/>
    <cellStyle name="계산 2 16 3 4" xfId="7296"/>
    <cellStyle name="계산 2 16 3 4 2" xfId="35547"/>
    <cellStyle name="계산 2 16 3 5" xfId="8331"/>
    <cellStyle name="계산 2 16 3 5 2" xfId="36582"/>
    <cellStyle name="계산 2 16 3 6" xfId="9362"/>
    <cellStyle name="계산 2 16 3 6 2" xfId="37613"/>
    <cellStyle name="계산 2 16 3 7" xfId="10391"/>
    <cellStyle name="계산 2 16 3 7 2" xfId="38642"/>
    <cellStyle name="계산 2 16 3 8" xfId="11412"/>
    <cellStyle name="계산 2 16 3 8 2" xfId="39663"/>
    <cellStyle name="계산 2 16 3 9" xfId="18839"/>
    <cellStyle name="계산 2 16 4" xfId="4890"/>
    <cellStyle name="계산 2 16 4 2" xfId="33141"/>
    <cellStyle name="계산 2 16 5" xfId="5941"/>
    <cellStyle name="계산 2 16 5 2" xfId="34192"/>
    <cellStyle name="계산 2 16 6" xfId="6985"/>
    <cellStyle name="계산 2 16 6 2" xfId="35236"/>
    <cellStyle name="계산 2 16 7" xfId="8020"/>
    <cellStyle name="계산 2 16 7 2" xfId="36271"/>
    <cellStyle name="계산 2 16 8" xfId="9051"/>
    <cellStyle name="계산 2 16 8 2" xfId="37302"/>
    <cellStyle name="계산 2 16 9" xfId="10080"/>
    <cellStyle name="계산 2 16 9 2" xfId="38331"/>
    <cellStyle name="계산 2 17" xfId="3336"/>
    <cellStyle name="계산 2 17 10" xfId="13142"/>
    <cellStyle name="계산 2 17 11" xfId="17072"/>
    <cellStyle name="계산 2 17 12" xfId="15310"/>
    <cellStyle name="계산 2 17 13" xfId="18705"/>
    <cellStyle name="계산 2 17 14" xfId="15520"/>
    <cellStyle name="계산 2 17 15" xfId="16220"/>
    <cellStyle name="계산 2 17 16" xfId="20905"/>
    <cellStyle name="계산 2 17 17" xfId="21981"/>
    <cellStyle name="계산 2 17 18" xfId="23038"/>
    <cellStyle name="계산 2 17 19" xfId="24108"/>
    <cellStyle name="계산 2 17 2" xfId="5001"/>
    <cellStyle name="계산 2 17 2 2" xfId="33252"/>
    <cellStyle name="계산 2 17 20" xfId="25160"/>
    <cellStyle name="계산 2 17 21" xfId="26206"/>
    <cellStyle name="계산 2 17 22" xfId="27241"/>
    <cellStyle name="계산 2 17 23" xfId="28273"/>
    <cellStyle name="계산 2 17 24" xfId="29297"/>
    <cellStyle name="계산 2 17 25" xfId="30311"/>
    <cellStyle name="계산 2 17 26" xfId="31587"/>
    <cellStyle name="계산 2 17 3" xfId="6052"/>
    <cellStyle name="계산 2 17 3 2" xfId="34303"/>
    <cellStyle name="계산 2 17 4" xfId="7096"/>
    <cellStyle name="계산 2 17 4 2" xfId="35347"/>
    <cellStyle name="계산 2 17 5" xfId="8131"/>
    <cellStyle name="계산 2 17 5 2" xfId="36382"/>
    <cellStyle name="계산 2 17 6" xfId="9162"/>
    <cellStyle name="계산 2 17 6 2" xfId="37413"/>
    <cellStyle name="계산 2 17 7" xfId="10191"/>
    <cellStyle name="계산 2 17 7 2" xfId="38442"/>
    <cellStyle name="계산 2 17 8" xfId="11212"/>
    <cellStyle name="계산 2 17 8 2" xfId="39463"/>
    <cellStyle name="계산 2 17 9" xfId="15342"/>
    <cellStyle name="계산 2 18" xfId="3421"/>
    <cellStyle name="계산 2 18 10" xfId="20384"/>
    <cellStyle name="계산 2 18 11" xfId="16760"/>
    <cellStyle name="계산 2 18 12" xfId="772"/>
    <cellStyle name="계산 2 18 13" xfId="15365"/>
    <cellStyle name="계산 2 18 14" xfId="18037"/>
    <cellStyle name="계산 2 18 15" xfId="14536"/>
    <cellStyle name="계산 2 18 16" xfId="20990"/>
    <cellStyle name="계산 2 18 17" xfId="22066"/>
    <cellStyle name="계산 2 18 18" xfId="23123"/>
    <cellStyle name="계산 2 18 19" xfId="24193"/>
    <cellStyle name="계산 2 18 2" xfId="5086"/>
    <cellStyle name="계산 2 18 2 2" xfId="33337"/>
    <cellStyle name="계산 2 18 20" xfId="25245"/>
    <cellStyle name="계산 2 18 21" xfId="26291"/>
    <cellStyle name="계산 2 18 22" xfId="27326"/>
    <cellStyle name="계산 2 18 23" xfId="28358"/>
    <cellStyle name="계산 2 18 24" xfId="29382"/>
    <cellStyle name="계산 2 18 25" xfId="30396"/>
    <cellStyle name="계산 2 18 26" xfId="31672"/>
    <cellStyle name="계산 2 18 3" xfId="6137"/>
    <cellStyle name="계산 2 18 3 2" xfId="34388"/>
    <cellStyle name="계산 2 18 4" xfId="7181"/>
    <cellStyle name="계산 2 18 4 2" xfId="35432"/>
    <cellStyle name="계산 2 18 5" xfId="8216"/>
    <cellStyle name="계산 2 18 5 2" xfId="36467"/>
    <cellStyle name="계산 2 18 6" xfId="9247"/>
    <cellStyle name="계산 2 18 6 2" xfId="37498"/>
    <cellStyle name="계산 2 18 7" xfId="10276"/>
    <cellStyle name="계산 2 18 7 2" xfId="38527"/>
    <cellStyle name="계산 2 18 8" xfId="11297"/>
    <cellStyle name="계산 2 18 8 2" xfId="39548"/>
    <cellStyle name="계산 2 18 9" xfId="14505"/>
    <cellStyle name="계산 2 19" xfId="4059"/>
    <cellStyle name="계산 2 19 10" xfId="19606"/>
    <cellStyle name="계산 2 19 11" xfId="12855"/>
    <cellStyle name="계산 2 19 12" xfId="17077"/>
    <cellStyle name="계산 2 19 13" xfId="15211"/>
    <cellStyle name="계산 2 19 14" xfId="15080"/>
    <cellStyle name="계산 2 19 15" xfId="17285"/>
    <cellStyle name="계산 2 19 16" xfId="21628"/>
    <cellStyle name="계산 2 19 17" xfId="22704"/>
    <cellStyle name="계산 2 19 18" xfId="23761"/>
    <cellStyle name="계산 2 19 19" xfId="24831"/>
    <cellStyle name="계산 2 19 2" xfId="5724"/>
    <cellStyle name="계산 2 19 2 2" xfId="33975"/>
    <cellStyle name="계산 2 19 20" xfId="25883"/>
    <cellStyle name="계산 2 19 21" xfId="26929"/>
    <cellStyle name="계산 2 19 22" xfId="27964"/>
    <cellStyle name="계산 2 19 23" xfId="28996"/>
    <cellStyle name="계산 2 19 24" xfId="30020"/>
    <cellStyle name="계산 2 19 25" xfId="31034"/>
    <cellStyle name="계산 2 19 26" xfId="32310"/>
    <cellStyle name="계산 2 19 3" xfId="6775"/>
    <cellStyle name="계산 2 19 3 2" xfId="35026"/>
    <cellStyle name="계산 2 19 4" xfId="7819"/>
    <cellStyle name="계산 2 19 4 2" xfId="36070"/>
    <cellStyle name="계산 2 19 5" xfId="8854"/>
    <cellStyle name="계산 2 19 5 2" xfId="37105"/>
    <cellStyle name="계산 2 19 6" xfId="9885"/>
    <cellStyle name="계산 2 19 6 2" xfId="38136"/>
    <cellStyle name="계산 2 19 7" xfId="10914"/>
    <cellStyle name="계산 2 19 7 2" xfId="39165"/>
    <cellStyle name="계산 2 19 8" xfId="11935"/>
    <cellStyle name="계산 2 19 8 2" xfId="40186"/>
    <cellStyle name="계산 2 19 9" xfId="18317"/>
    <cellStyle name="계산 2 2" xfId="201"/>
    <cellStyle name="계산 2 2 10" xfId="972"/>
    <cellStyle name="계산 2 2 10 2" xfId="31074"/>
    <cellStyle name="계산 2 2 11" xfId="1182"/>
    <cellStyle name="계산 2 2 11 2" xfId="31283"/>
    <cellStyle name="계산 2 2 12" xfId="4454"/>
    <cellStyle name="계산 2 2 12 2" xfId="32705"/>
    <cellStyle name="계산 2 2 13" xfId="1159"/>
    <cellStyle name="계산 2 2 13 2" xfId="31260"/>
    <cellStyle name="계산 2 2 14" xfId="4138"/>
    <cellStyle name="계산 2 2 14 2" xfId="32389"/>
    <cellStyle name="계산 2 2 15" xfId="1194"/>
    <cellStyle name="계산 2 2 15 2" xfId="31295"/>
    <cellStyle name="계산 2 2 16" xfId="15852"/>
    <cellStyle name="계산 2 2 17" xfId="708"/>
    <cellStyle name="계산 2 2 18" xfId="16990"/>
    <cellStyle name="계산 2 2 19" xfId="13940"/>
    <cellStyle name="계산 2 2 2" xfId="326"/>
    <cellStyle name="계산 2 2 2 10" xfId="4548"/>
    <cellStyle name="계산 2 2 2 10 2" xfId="32799"/>
    <cellStyle name="계산 2 2 2 11" xfId="4539"/>
    <cellStyle name="계산 2 2 2 11 2" xfId="32790"/>
    <cellStyle name="계산 2 2 2 12" xfId="4379"/>
    <cellStyle name="계산 2 2 2 12 2" xfId="32630"/>
    <cellStyle name="계산 2 2 2 13" xfId="4577"/>
    <cellStyle name="계산 2 2 2 13 2" xfId="32828"/>
    <cellStyle name="계산 2 2 2 14" xfId="4720"/>
    <cellStyle name="계산 2 2 2 14 2" xfId="32971"/>
    <cellStyle name="계산 2 2 2 15" xfId="12208"/>
    <cellStyle name="계산 2 2 2 16" xfId="18773"/>
    <cellStyle name="계산 2 2 2 17" xfId="610"/>
    <cellStyle name="계산 2 2 2 18" xfId="14587"/>
    <cellStyle name="계산 2 2 2 19" xfId="19479"/>
    <cellStyle name="계산 2 2 2 2" xfId="3293"/>
    <cellStyle name="계산 2 2 2 2 10" xfId="11169"/>
    <cellStyle name="계산 2 2 2 2 10 2" xfId="39420"/>
    <cellStyle name="계산 2 2 2 2 11" xfId="17700"/>
    <cellStyle name="계산 2 2 2 2 12" xfId="19650"/>
    <cellStyle name="계산 2 2 2 2 13" xfId="16076"/>
    <cellStyle name="계산 2 2 2 2 14" xfId="17853"/>
    <cellStyle name="계산 2 2 2 2 15" xfId="16742"/>
    <cellStyle name="계산 2 2 2 2 16" xfId="14735"/>
    <cellStyle name="계산 2 2 2 2 17" xfId="16953"/>
    <cellStyle name="계산 2 2 2 2 18" xfId="20862"/>
    <cellStyle name="계산 2 2 2 2 19" xfId="21938"/>
    <cellStyle name="계산 2 2 2 2 2" xfId="3999"/>
    <cellStyle name="계산 2 2 2 2 2 10" xfId="19564"/>
    <cellStyle name="계산 2 2 2 2 2 11" xfId="15850"/>
    <cellStyle name="계산 2 2 2 2 2 12" xfId="14415"/>
    <cellStyle name="계산 2 2 2 2 2 13" xfId="13185"/>
    <cellStyle name="계산 2 2 2 2 2 14" xfId="17418"/>
    <cellStyle name="계산 2 2 2 2 2 15" xfId="15812"/>
    <cellStyle name="계산 2 2 2 2 2 16" xfId="21568"/>
    <cellStyle name="계산 2 2 2 2 2 17" xfId="22644"/>
    <cellStyle name="계산 2 2 2 2 2 18" xfId="23701"/>
    <cellStyle name="계산 2 2 2 2 2 19" xfId="24771"/>
    <cellStyle name="계산 2 2 2 2 2 2" xfId="5664"/>
    <cellStyle name="계산 2 2 2 2 2 2 2" xfId="33915"/>
    <cellStyle name="계산 2 2 2 2 2 20" xfId="25823"/>
    <cellStyle name="계산 2 2 2 2 2 21" xfId="26869"/>
    <cellStyle name="계산 2 2 2 2 2 22" xfId="27904"/>
    <cellStyle name="계산 2 2 2 2 2 23" xfId="28936"/>
    <cellStyle name="계산 2 2 2 2 2 24" xfId="29960"/>
    <cellStyle name="계산 2 2 2 2 2 25" xfId="30974"/>
    <cellStyle name="계산 2 2 2 2 2 26" xfId="32250"/>
    <cellStyle name="계산 2 2 2 2 2 3" xfId="6715"/>
    <cellStyle name="계산 2 2 2 2 2 3 2" xfId="34966"/>
    <cellStyle name="계산 2 2 2 2 2 4" xfId="7759"/>
    <cellStyle name="계산 2 2 2 2 2 4 2" xfId="36010"/>
    <cellStyle name="계산 2 2 2 2 2 5" xfId="8794"/>
    <cellStyle name="계산 2 2 2 2 2 5 2" xfId="37045"/>
    <cellStyle name="계산 2 2 2 2 2 6" xfId="9825"/>
    <cellStyle name="계산 2 2 2 2 2 6 2" xfId="38076"/>
    <cellStyle name="계산 2 2 2 2 2 7" xfId="10854"/>
    <cellStyle name="계산 2 2 2 2 2 7 2" xfId="39105"/>
    <cellStyle name="계산 2 2 2 2 2 8" xfId="11875"/>
    <cellStyle name="계산 2 2 2 2 2 8 2" xfId="40126"/>
    <cellStyle name="계산 2 2 2 2 2 9" xfId="784"/>
    <cellStyle name="계산 2 2 2 2 20" xfId="22995"/>
    <cellStyle name="계산 2 2 2 2 21" xfId="24065"/>
    <cellStyle name="계산 2 2 2 2 22" xfId="25117"/>
    <cellStyle name="계산 2 2 2 2 23" xfId="26163"/>
    <cellStyle name="계산 2 2 2 2 24" xfId="27198"/>
    <cellStyle name="계산 2 2 2 2 25" xfId="28230"/>
    <cellStyle name="계산 2 2 2 2 26" xfId="29254"/>
    <cellStyle name="계산 2 2 2 2 27" xfId="30268"/>
    <cellStyle name="계산 2 2 2 2 28" xfId="31544"/>
    <cellStyle name="계산 2 2 2 2 3" xfId="4053"/>
    <cellStyle name="계산 2 2 2 2 3 10" xfId="18597"/>
    <cellStyle name="계산 2 2 2 2 3 11" xfId="12155"/>
    <cellStyle name="계산 2 2 2 2 3 12" xfId="16758"/>
    <cellStyle name="계산 2 2 2 2 3 13" xfId="18809"/>
    <cellStyle name="계산 2 2 2 2 3 14" xfId="17838"/>
    <cellStyle name="계산 2 2 2 2 3 15" xfId="19056"/>
    <cellStyle name="계산 2 2 2 2 3 16" xfId="21622"/>
    <cellStyle name="계산 2 2 2 2 3 17" xfId="22698"/>
    <cellStyle name="계산 2 2 2 2 3 18" xfId="23755"/>
    <cellStyle name="계산 2 2 2 2 3 19" xfId="24825"/>
    <cellStyle name="계산 2 2 2 2 3 2" xfId="5718"/>
    <cellStyle name="계산 2 2 2 2 3 2 2" xfId="33969"/>
    <cellStyle name="계산 2 2 2 2 3 20" xfId="25877"/>
    <cellStyle name="계산 2 2 2 2 3 21" xfId="26923"/>
    <cellStyle name="계산 2 2 2 2 3 22" xfId="27958"/>
    <cellStyle name="계산 2 2 2 2 3 23" xfId="28990"/>
    <cellStyle name="계산 2 2 2 2 3 24" xfId="30014"/>
    <cellStyle name="계산 2 2 2 2 3 25" xfId="31028"/>
    <cellStyle name="계산 2 2 2 2 3 26" xfId="32304"/>
    <cellStyle name="계산 2 2 2 2 3 3" xfId="6769"/>
    <cellStyle name="계산 2 2 2 2 3 3 2" xfId="35020"/>
    <cellStyle name="계산 2 2 2 2 3 4" xfId="7813"/>
    <cellStyle name="계산 2 2 2 2 3 4 2" xfId="36064"/>
    <cellStyle name="계산 2 2 2 2 3 5" xfId="8848"/>
    <cellStyle name="계산 2 2 2 2 3 5 2" xfId="37099"/>
    <cellStyle name="계산 2 2 2 2 3 6" xfId="9879"/>
    <cellStyle name="계산 2 2 2 2 3 6 2" xfId="38130"/>
    <cellStyle name="계산 2 2 2 2 3 7" xfId="10908"/>
    <cellStyle name="계산 2 2 2 2 3 7 2" xfId="39159"/>
    <cellStyle name="계산 2 2 2 2 3 8" xfId="11929"/>
    <cellStyle name="계산 2 2 2 2 3 8 2" xfId="40180"/>
    <cellStyle name="계산 2 2 2 2 3 9" xfId="20261"/>
    <cellStyle name="계산 2 2 2 2 4" xfId="4958"/>
    <cellStyle name="계산 2 2 2 2 4 2" xfId="33209"/>
    <cellStyle name="계산 2 2 2 2 5" xfId="6009"/>
    <cellStyle name="계산 2 2 2 2 5 2" xfId="34260"/>
    <cellStyle name="계산 2 2 2 2 6" xfId="7053"/>
    <cellStyle name="계산 2 2 2 2 6 2" xfId="35304"/>
    <cellStyle name="계산 2 2 2 2 7" xfId="8088"/>
    <cellStyle name="계산 2 2 2 2 7 2" xfId="36339"/>
    <cellStyle name="계산 2 2 2 2 8" xfId="9119"/>
    <cellStyle name="계산 2 2 2 2 8 2" xfId="37370"/>
    <cellStyle name="계산 2 2 2 2 9" xfId="10148"/>
    <cellStyle name="계산 2 2 2 2 9 2" xfId="38399"/>
    <cellStyle name="계산 2 2 2 20" xfId="18260"/>
    <cellStyle name="계산 2 2 2 21" xfId="19957"/>
    <cellStyle name="계산 2 2 2 22" xfId="18218"/>
    <cellStyle name="계산 2 2 2 23" xfId="15219"/>
    <cellStyle name="계산 2 2 2 24" xfId="20136"/>
    <cellStyle name="계산 2 2 2 25" xfId="21677"/>
    <cellStyle name="계산 2 2 2 26" xfId="15438"/>
    <cellStyle name="계산 2 2 2 27" xfId="14699"/>
    <cellStyle name="계산 2 2 2 28" xfId="14200"/>
    <cellStyle name="계산 2 2 2 29" xfId="17677"/>
    <cellStyle name="계산 2 2 2 3" xfId="3115"/>
    <cellStyle name="계산 2 2 2 3 10" xfId="10991"/>
    <cellStyle name="계산 2 2 2 3 10 2" xfId="39242"/>
    <cellStyle name="계산 2 2 2 3 11" xfId="20318"/>
    <cellStyle name="계산 2 2 2 3 12" xfId="14784"/>
    <cellStyle name="계산 2 2 2 3 13" xfId="20481"/>
    <cellStyle name="계산 2 2 2 3 14" xfId="12896"/>
    <cellStyle name="계산 2 2 2 3 15" xfId="15541"/>
    <cellStyle name="계산 2 2 2 3 16" xfId="17149"/>
    <cellStyle name="계산 2 2 2 3 17" xfId="20098"/>
    <cellStyle name="계산 2 2 2 3 18" xfId="20684"/>
    <cellStyle name="계산 2 2 2 3 19" xfId="21760"/>
    <cellStyle name="계산 2 2 2 3 2" xfId="3849"/>
    <cellStyle name="계산 2 2 2 3 2 10" xfId="12152"/>
    <cellStyle name="계산 2 2 2 3 2 11" xfId="17605"/>
    <cellStyle name="계산 2 2 2 3 2 12" xfId="16551"/>
    <cellStyle name="계산 2 2 2 3 2 13" xfId="14012"/>
    <cellStyle name="계산 2 2 2 3 2 14" xfId="19824"/>
    <cellStyle name="계산 2 2 2 3 2 15" xfId="16968"/>
    <cellStyle name="계산 2 2 2 3 2 16" xfId="21418"/>
    <cellStyle name="계산 2 2 2 3 2 17" xfId="22494"/>
    <cellStyle name="계산 2 2 2 3 2 18" xfId="23551"/>
    <cellStyle name="계산 2 2 2 3 2 19" xfId="24621"/>
    <cellStyle name="계산 2 2 2 3 2 2" xfId="5514"/>
    <cellStyle name="계산 2 2 2 3 2 2 2" xfId="33765"/>
    <cellStyle name="계산 2 2 2 3 2 20" xfId="25673"/>
    <cellStyle name="계산 2 2 2 3 2 21" xfId="26719"/>
    <cellStyle name="계산 2 2 2 3 2 22" xfId="27754"/>
    <cellStyle name="계산 2 2 2 3 2 23" xfId="28786"/>
    <cellStyle name="계산 2 2 2 3 2 24" xfId="29810"/>
    <cellStyle name="계산 2 2 2 3 2 25" xfId="30824"/>
    <cellStyle name="계산 2 2 2 3 2 26" xfId="32100"/>
    <cellStyle name="계산 2 2 2 3 2 3" xfId="6565"/>
    <cellStyle name="계산 2 2 2 3 2 3 2" xfId="34816"/>
    <cellStyle name="계산 2 2 2 3 2 4" xfId="7609"/>
    <cellStyle name="계산 2 2 2 3 2 4 2" xfId="35860"/>
    <cellStyle name="계산 2 2 2 3 2 5" xfId="8644"/>
    <cellStyle name="계산 2 2 2 3 2 5 2" xfId="36895"/>
    <cellStyle name="계산 2 2 2 3 2 6" xfId="9675"/>
    <cellStyle name="계산 2 2 2 3 2 6 2" xfId="37926"/>
    <cellStyle name="계산 2 2 2 3 2 7" xfId="10704"/>
    <cellStyle name="계산 2 2 2 3 2 7 2" xfId="38955"/>
    <cellStyle name="계산 2 2 2 3 2 8" xfId="11725"/>
    <cellStyle name="계산 2 2 2 3 2 8 2" xfId="39976"/>
    <cellStyle name="계산 2 2 2 3 2 9" xfId="13092"/>
    <cellStyle name="계산 2 2 2 3 20" xfId="22817"/>
    <cellStyle name="계산 2 2 2 3 21" xfId="23887"/>
    <cellStyle name="계산 2 2 2 3 22" xfId="24939"/>
    <cellStyle name="계산 2 2 2 3 23" xfId="25985"/>
    <cellStyle name="계산 2 2 2 3 24" xfId="27020"/>
    <cellStyle name="계산 2 2 2 3 25" xfId="28052"/>
    <cellStyle name="계산 2 2 2 3 26" xfId="29076"/>
    <cellStyle name="계산 2 2 2 3 27" xfId="30090"/>
    <cellStyle name="계산 2 2 2 3 28" xfId="31366"/>
    <cellStyle name="계산 2 2 2 3 3" xfId="3585"/>
    <cellStyle name="계산 2 2 2 3 3 10" xfId="17669"/>
    <cellStyle name="계산 2 2 2 3 3 11" xfId="19079"/>
    <cellStyle name="계산 2 2 2 3 3 12" xfId="636"/>
    <cellStyle name="계산 2 2 2 3 3 13" xfId="16478"/>
    <cellStyle name="계산 2 2 2 3 3 14" xfId="15190"/>
    <cellStyle name="계산 2 2 2 3 3 15" xfId="16670"/>
    <cellStyle name="계산 2 2 2 3 3 16" xfId="21154"/>
    <cellStyle name="계산 2 2 2 3 3 17" xfId="22230"/>
    <cellStyle name="계산 2 2 2 3 3 18" xfId="23287"/>
    <cellStyle name="계산 2 2 2 3 3 19" xfId="24357"/>
    <cellStyle name="계산 2 2 2 3 3 2" xfId="5250"/>
    <cellStyle name="계산 2 2 2 3 3 2 2" xfId="33501"/>
    <cellStyle name="계산 2 2 2 3 3 20" xfId="25409"/>
    <cellStyle name="계산 2 2 2 3 3 21" xfId="26455"/>
    <cellStyle name="계산 2 2 2 3 3 22" xfId="27490"/>
    <cellStyle name="계산 2 2 2 3 3 23" xfId="28522"/>
    <cellStyle name="계산 2 2 2 3 3 24" xfId="29546"/>
    <cellStyle name="계산 2 2 2 3 3 25" xfId="30560"/>
    <cellStyle name="계산 2 2 2 3 3 26" xfId="31836"/>
    <cellStyle name="계산 2 2 2 3 3 3" xfId="6301"/>
    <cellStyle name="계산 2 2 2 3 3 3 2" xfId="34552"/>
    <cellStyle name="계산 2 2 2 3 3 4" xfId="7345"/>
    <cellStyle name="계산 2 2 2 3 3 4 2" xfId="35596"/>
    <cellStyle name="계산 2 2 2 3 3 5" xfId="8380"/>
    <cellStyle name="계산 2 2 2 3 3 5 2" xfId="36631"/>
    <cellStyle name="계산 2 2 2 3 3 6" xfId="9411"/>
    <cellStyle name="계산 2 2 2 3 3 6 2" xfId="37662"/>
    <cellStyle name="계산 2 2 2 3 3 7" xfId="10440"/>
    <cellStyle name="계산 2 2 2 3 3 7 2" xfId="38691"/>
    <cellStyle name="계산 2 2 2 3 3 8" xfId="11461"/>
    <cellStyle name="계산 2 2 2 3 3 8 2" xfId="39712"/>
    <cellStyle name="계산 2 2 2 3 3 9" xfId="18716"/>
    <cellStyle name="계산 2 2 2 3 4" xfId="4780"/>
    <cellStyle name="계산 2 2 2 3 4 2" xfId="33031"/>
    <cellStyle name="계산 2 2 2 3 5" xfId="5831"/>
    <cellStyle name="계산 2 2 2 3 5 2" xfId="34082"/>
    <cellStyle name="계산 2 2 2 3 6" xfId="6875"/>
    <cellStyle name="계산 2 2 2 3 6 2" xfId="35126"/>
    <cellStyle name="계산 2 2 2 3 7" xfId="7910"/>
    <cellStyle name="계산 2 2 2 3 7 2" xfId="36161"/>
    <cellStyle name="계산 2 2 2 3 8" xfId="8941"/>
    <cellStyle name="계산 2 2 2 3 8 2" xfId="37192"/>
    <cellStyle name="계산 2 2 2 3 9" xfId="9970"/>
    <cellStyle name="계산 2 2 2 3 9 2" xfId="38221"/>
    <cellStyle name="계산 2 2 2 30" xfId="18966"/>
    <cellStyle name="계산 2 2 2 31" xfId="16082"/>
    <cellStyle name="계산 2 2 2 32" xfId="578"/>
    <cellStyle name="계산 2 2 2 4" xfId="3393"/>
    <cellStyle name="계산 2 2 2 4 10" xfId="16898"/>
    <cellStyle name="계산 2 2 2 4 11" xfId="13760"/>
    <cellStyle name="계산 2 2 2 4 12" xfId="15056"/>
    <cellStyle name="계산 2 2 2 4 13" xfId="15410"/>
    <cellStyle name="계산 2 2 2 4 14" xfId="19227"/>
    <cellStyle name="계산 2 2 2 4 15" xfId="19305"/>
    <cellStyle name="계산 2 2 2 4 16" xfId="20962"/>
    <cellStyle name="계산 2 2 2 4 17" xfId="22038"/>
    <cellStyle name="계산 2 2 2 4 18" xfId="23095"/>
    <cellStyle name="계산 2 2 2 4 19" xfId="24165"/>
    <cellStyle name="계산 2 2 2 4 2" xfId="5058"/>
    <cellStyle name="계산 2 2 2 4 2 2" xfId="33309"/>
    <cellStyle name="계산 2 2 2 4 20" xfId="25217"/>
    <cellStyle name="계산 2 2 2 4 21" xfId="26263"/>
    <cellStyle name="계산 2 2 2 4 22" xfId="27298"/>
    <cellStyle name="계산 2 2 2 4 23" xfId="28330"/>
    <cellStyle name="계산 2 2 2 4 24" xfId="29354"/>
    <cellStyle name="계산 2 2 2 4 25" xfId="30368"/>
    <cellStyle name="계산 2 2 2 4 26" xfId="31644"/>
    <cellStyle name="계산 2 2 2 4 3" xfId="6109"/>
    <cellStyle name="계산 2 2 2 4 3 2" xfId="34360"/>
    <cellStyle name="계산 2 2 2 4 4" xfId="7153"/>
    <cellStyle name="계산 2 2 2 4 4 2" xfId="35404"/>
    <cellStyle name="계산 2 2 2 4 5" xfId="8188"/>
    <cellStyle name="계산 2 2 2 4 5 2" xfId="36439"/>
    <cellStyle name="계산 2 2 2 4 6" xfId="9219"/>
    <cellStyle name="계산 2 2 2 4 6 2" xfId="37470"/>
    <cellStyle name="계산 2 2 2 4 7" xfId="10248"/>
    <cellStyle name="계산 2 2 2 4 7 2" xfId="38499"/>
    <cellStyle name="계산 2 2 2 4 8" xfId="11269"/>
    <cellStyle name="계산 2 2 2 4 8 2" xfId="39520"/>
    <cellStyle name="계산 2 2 2 4 9" xfId="12063"/>
    <cellStyle name="계산 2 2 2 5" xfId="3514"/>
    <cellStyle name="계산 2 2 2 5 10" xfId="16821"/>
    <cellStyle name="계산 2 2 2 5 11" xfId="14713"/>
    <cellStyle name="계산 2 2 2 5 12" xfId="14091"/>
    <cellStyle name="계산 2 2 2 5 13" xfId="17566"/>
    <cellStyle name="계산 2 2 2 5 14" xfId="14914"/>
    <cellStyle name="계산 2 2 2 5 15" xfId="15264"/>
    <cellStyle name="계산 2 2 2 5 16" xfId="21083"/>
    <cellStyle name="계산 2 2 2 5 17" xfId="22159"/>
    <cellStyle name="계산 2 2 2 5 18" xfId="23216"/>
    <cellStyle name="계산 2 2 2 5 19" xfId="24286"/>
    <cellStyle name="계산 2 2 2 5 2" xfId="5179"/>
    <cellStyle name="계산 2 2 2 5 2 2" xfId="33430"/>
    <cellStyle name="계산 2 2 2 5 20" xfId="25338"/>
    <cellStyle name="계산 2 2 2 5 21" xfId="26384"/>
    <cellStyle name="계산 2 2 2 5 22" xfId="27419"/>
    <cellStyle name="계산 2 2 2 5 23" xfId="28451"/>
    <cellStyle name="계산 2 2 2 5 24" xfId="29475"/>
    <cellStyle name="계산 2 2 2 5 25" xfId="30489"/>
    <cellStyle name="계산 2 2 2 5 26" xfId="31765"/>
    <cellStyle name="계산 2 2 2 5 3" xfId="6230"/>
    <cellStyle name="계산 2 2 2 5 3 2" xfId="34481"/>
    <cellStyle name="계산 2 2 2 5 4" xfId="7274"/>
    <cellStyle name="계산 2 2 2 5 4 2" xfId="35525"/>
    <cellStyle name="계산 2 2 2 5 5" xfId="8309"/>
    <cellStyle name="계산 2 2 2 5 5 2" xfId="36560"/>
    <cellStyle name="계산 2 2 2 5 6" xfId="9340"/>
    <cellStyle name="계산 2 2 2 5 6 2" xfId="37591"/>
    <cellStyle name="계산 2 2 2 5 7" xfId="10369"/>
    <cellStyle name="계산 2 2 2 5 7 2" xfId="38620"/>
    <cellStyle name="계산 2 2 2 5 8" xfId="11390"/>
    <cellStyle name="계산 2 2 2 5 8 2" xfId="39641"/>
    <cellStyle name="계산 2 2 2 5 9" xfId="14590"/>
    <cellStyle name="계산 2 2 2 6" xfId="3627"/>
    <cellStyle name="계산 2 2 2 6 10" xfId="17963"/>
    <cellStyle name="계산 2 2 2 6 11" xfId="14468"/>
    <cellStyle name="계산 2 2 2 6 12" xfId="20220"/>
    <cellStyle name="계산 2 2 2 6 13" xfId="13694"/>
    <cellStyle name="계산 2 2 2 6 14" xfId="12942"/>
    <cellStyle name="계산 2 2 2 6 15" xfId="868"/>
    <cellStyle name="계산 2 2 2 6 16" xfId="21196"/>
    <cellStyle name="계산 2 2 2 6 17" xfId="22272"/>
    <cellStyle name="계산 2 2 2 6 18" xfId="23329"/>
    <cellStyle name="계산 2 2 2 6 19" xfId="24399"/>
    <cellStyle name="계산 2 2 2 6 2" xfId="5292"/>
    <cellStyle name="계산 2 2 2 6 2 2" xfId="33543"/>
    <cellStyle name="계산 2 2 2 6 20" xfId="25451"/>
    <cellStyle name="계산 2 2 2 6 21" xfId="26497"/>
    <cellStyle name="계산 2 2 2 6 22" xfId="27532"/>
    <cellStyle name="계산 2 2 2 6 23" xfId="28564"/>
    <cellStyle name="계산 2 2 2 6 24" xfId="29588"/>
    <cellStyle name="계산 2 2 2 6 25" xfId="30602"/>
    <cellStyle name="계산 2 2 2 6 26" xfId="31878"/>
    <cellStyle name="계산 2 2 2 6 3" xfId="6343"/>
    <cellStyle name="계산 2 2 2 6 3 2" xfId="34594"/>
    <cellStyle name="계산 2 2 2 6 4" xfId="7387"/>
    <cellStyle name="계산 2 2 2 6 4 2" xfId="35638"/>
    <cellStyle name="계산 2 2 2 6 5" xfId="8422"/>
    <cellStyle name="계산 2 2 2 6 5 2" xfId="36673"/>
    <cellStyle name="계산 2 2 2 6 6" xfId="9453"/>
    <cellStyle name="계산 2 2 2 6 6 2" xfId="37704"/>
    <cellStyle name="계산 2 2 2 6 7" xfId="10482"/>
    <cellStyle name="계산 2 2 2 6 7 2" xfId="38733"/>
    <cellStyle name="계산 2 2 2 6 8" xfId="11503"/>
    <cellStyle name="계산 2 2 2 6 8 2" xfId="39754"/>
    <cellStyle name="계산 2 2 2 6 9" xfId="19386"/>
    <cellStyle name="계산 2 2 2 7" xfId="1179"/>
    <cellStyle name="계산 2 2 2 7 2" xfId="31280"/>
    <cellStyle name="계산 2 2 2 8" xfId="4625"/>
    <cellStyle name="계산 2 2 2 8 2" xfId="32876"/>
    <cellStyle name="계산 2 2 2 9" xfId="1193"/>
    <cellStyle name="계산 2 2 2 9 2" xfId="31294"/>
    <cellStyle name="계산 2 2 20" xfId="12756"/>
    <cellStyle name="계산 2 2 21" xfId="13075"/>
    <cellStyle name="계산 2 2 22" xfId="12580"/>
    <cellStyle name="계산 2 2 23" xfId="16409"/>
    <cellStyle name="계산 2 2 24" xfId="17101"/>
    <cellStyle name="계산 2 2 25" xfId="14219"/>
    <cellStyle name="계산 2 2 26" xfId="13060"/>
    <cellStyle name="계산 2 2 27" xfId="12624"/>
    <cellStyle name="계산 2 2 28" xfId="21703"/>
    <cellStyle name="계산 2 2 29" xfId="14236"/>
    <cellStyle name="계산 2 2 3" xfId="3291"/>
    <cellStyle name="계산 2 2 3 10" xfId="11167"/>
    <cellStyle name="계산 2 2 3 10 2" xfId="39418"/>
    <cellStyle name="계산 2 2 3 11" xfId="18930"/>
    <cellStyle name="계산 2 2 3 12" xfId="19767"/>
    <cellStyle name="계산 2 2 3 13" xfId="18213"/>
    <cellStyle name="계산 2 2 3 14" xfId="19777"/>
    <cellStyle name="계산 2 2 3 15" xfId="14612"/>
    <cellStyle name="계산 2 2 3 16" xfId="12235"/>
    <cellStyle name="계산 2 2 3 17" xfId="20623"/>
    <cellStyle name="계산 2 2 3 18" xfId="20860"/>
    <cellStyle name="계산 2 2 3 19" xfId="21936"/>
    <cellStyle name="계산 2 2 3 2" xfId="3998"/>
    <cellStyle name="계산 2 2 3 2 10" xfId="18712"/>
    <cellStyle name="계산 2 2 3 2 11" xfId="12252"/>
    <cellStyle name="계산 2 2 3 2 12" xfId="12176"/>
    <cellStyle name="계산 2 2 3 2 13" xfId="17005"/>
    <cellStyle name="계산 2 2 3 2 14" xfId="19925"/>
    <cellStyle name="계산 2 2 3 2 15" xfId="13247"/>
    <cellStyle name="계산 2 2 3 2 16" xfId="21567"/>
    <cellStyle name="계산 2 2 3 2 17" xfId="22643"/>
    <cellStyle name="계산 2 2 3 2 18" xfId="23700"/>
    <cellStyle name="계산 2 2 3 2 19" xfId="24770"/>
    <cellStyle name="계산 2 2 3 2 2" xfId="5663"/>
    <cellStyle name="계산 2 2 3 2 2 2" xfId="33914"/>
    <cellStyle name="계산 2 2 3 2 20" xfId="25822"/>
    <cellStyle name="계산 2 2 3 2 21" xfId="26868"/>
    <cellStyle name="계산 2 2 3 2 22" xfId="27903"/>
    <cellStyle name="계산 2 2 3 2 23" xfId="28935"/>
    <cellStyle name="계산 2 2 3 2 24" xfId="29959"/>
    <cellStyle name="계산 2 2 3 2 25" xfId="30973"/>
    <cellStyle name="계산 2 2 3 2 26" xfId="32249"/>
    <cellStyle name="계산 2 2 3 2 3" xfId="6714"/>
    <cellStyle name="계산 2 2 3 2 3 2" xfId="34965"/>
    <cellStyle name="계산 2 2 3 2 4" xfId="7758"/>
    <cellStyle name="계산 2 2 3 2 4 2" xfId="36009"/>
    <cellStyle name="계산 2 2 3 2 5" xfId="8793"/>
    <cellStyle name="계산 2 2 3 2 5 2" xfId="37044"/>
    <cellStyle name="계산 2 2 3 2 6" xfId="9824"/>
    <cellStyle name="계산 2 2 3 2 6 2" xfId="38075"/>
    <cellStyle name="계산 2 2 3 2 7" xfId="10853"/>
    <cellStyle name="계산 2 2 3 2 7 2" xfId="39104"/>
    <cellStyle name="계산 2 2 3 2 8" xfId="11874"/>
    <cellStyle name="계산 2 2 3 2 8 2" xfId="40125"/>
    <cellStyle name="계산 2 2 3 2 9" xfId="20156"/>
    <cellStyle name="계산 2 2 3 20" xfId="22993"/>
    <cellStyle name="계산 2 2 3 21" xfId="24063"/>
    <cellStyle name="계산 2 2 3 22" xfId="25115"/>
    <cellStyle name="계산 2 2 3 23" xfId="26161"/>
    <cellStyle name="계산 2 2 3 24" xfId="27196"/>
    <cellStyle name="계산 2 2 3 25" xfId="28228"/>
    <cellStyle name="계산 2 2 3 26" xfId="29252"/>
    <cellStyle name="계산 2 2 3 27" xfId="30266"/>
    <cellStyle name="계산 2 2 3 28" xfId="31542"/>
    <cellStyle name="계산 2 2 3 3" xfId="3582"/>
    <cellStyle name="계산 2 2 3 3 10" xfId="16122"/>
    <cellStyle name="계산 2 2 3 3 11" xfId="12320"/>
    <cellStyle name="계산 2 2 3 3 12" xfId="18677"/>
    <cellStyle name="계산 2 2 3 3 13" xfId="15625"/>
    <cellStyle name="계산 2 2 3 3 14" xfId="13090"/>
    <cellStyle name="계산 2 2 3 3 15" xfId="13741"/>
    <cellStyle name="계산 2 2 3 3 16" xfId="21151"/>
    <cellStyle name="계산 2 2 3 3 17" xfId="22227"/>
    <cellStyle name="계산 2 2 3 3 18" xfId="23284"/>
    <cellStyle name="계산 2 2 3 3 19" xfId="24354"/>
    <cellStyle name="계산 2 2 3 3 2" xfId="5247"/>
    <cellStyle name="계산 2 2 3 3 2 2" xfId="33498"/>
    <cellStyle name="계산 2 2 3 3 20" xfId="25406"/>
    <cellStyle name="계산 2 2 3 3 21" xfId="26452"/>
    <cellStyle name="계산 2 2 3 3 22" xfId="27487"/>
    <cellStyle name="계산 2 2 3 3 23" xfId="28519"/>
    <cellStyle name="계산 2 2 3 3 24" xfId="29543"/>
    <cellStyle name="계산 2 2 3 3 25" xfId="30557"/>
    <cellStyle name="계산 2 2 3 3 26" xfId="31833"/>
    <cellStyle name="계산 2 2 3 3 3" xfId="6298"/>
    <cellStyle name="계산 2 2 3 3 3 2" xfId="34549"/>
    <cellStyle name="계산 2 2 3 3 4" xfId="7342"/>
    <cellStyle name="계산 2 2 3 3 4 2" xfId="35593"/>
    <cellStyle name="계산 2 2 3 3 5" xfId="8377"/>
    <cellStyle name="계산 2 2 3 3 5 2" xfId="36628"/>
    <cellStyle name="계산 2 2 3 3 6" xfId="9408"/>
    <cellStyle name="계산 2 2 3 3 6 2" xfId="37659"/>
    <cellStyle name="계산 2 2 3 3 7" xfId="10437"/>
    <cellStyle name="계산 2 2 3 3 7 2" xfId="38688"/>
    <cellStyle name="계산 2 2 3 3 8" xfId="11458"/>
    <cellStyle name="계산 2 2 3 3 8 2" xfId="39709"/>
    <cellStyle name="계산 2 2 3 3 9" xfId="20188"/>
    <cellStyle name="계산 2 2 3 4" xfId="4956"/>
    <cellStyle name="계산 2 2 3 4 2" xfId="33207"/>
    <cellStyle name="계산 2 2 3 5" xfId="6007"/>
    <cellStyle name="계산 2 2 3 5 2" xfId="34258"/>
    <cellStyle name="계산 2 2 3 6" xfId="7051"/>
    <cellStyle name="계산 2 2 3 6 2" xfId="35302"/>
    <cellStyle name="계산 2 2 3 7" xfId="8086"/>
    <cellStyle name="계산 2 2 3 7 2" xfId="36337"/>
    <cellStyle name="계산 2 2 3 8" xfId="9117"/>
    <cellStyle name="계산 2 2 3 8 2" xfId="37368"/>
    <cellStyle name="계산 2 2 3 9" xfId="10146"/>
    <cellStyle name="계산 2 2 3 9 2" xfId="38397"/>
    <cellStyle name="계산 2 2 30" xfId="23800"/>
    <cellStyle name="계산 2 2 31" xfId="15419"/>
    <cellStyle name="계산 2 2 32" xfId="13406"/>
    <cellStyle name="계산 2 2 33" xfId="522"/>
    <cellStyle name="계산 2 2 4" xfId="3188"/>
    <cellStyle name="계산 2 2 4 10" xfId="11064"/>
    <cellStyle name="계산 2 2 4 10 2" xfId="39315"/>
    <cellStyle name="계산 2 2 4 11" xfId="17528"/>
    <cellStyle name="계산 2 2 4 12" xfId="12069"/>
    <cellStyle name="계산 2 2 4 13" xfId="15507"/>
    <cellStyle name="계산 2 2 4 14" xfId="19693"/>
    <cellStyle name="계산 2 2 4 15" xfId="19932"/>
    <cellStyle name="계산 2 2 4 16" xfId="20103"/>
    <cellStyle name="계산 2 2 4 17" xfId="15347"/>
    <cellStyle name="계산 2 2 4 18" xfId="20757"/>
    <cellStyle name="계산 2 2 4 19" xfId="21833"/>
    <cellStyle name="계산 2 2 4 2" xfId="3914"/>
    <cellStyle name="계산 2 2 4 2 10" xfId="16859"/>
    <cellStyle name="계산 2 2 4 2 11" xfId="14481"/>
    <cellStyle name="계산 2 2 4 2 12" xfId="16160"/>
    <cellStyle name="계산 2 2 4 2 13" xfId="12060"/>
    <cellStyle name="계산 2 2 4 2 14" xfId="16442"/>
    <cellStyle name="계산 2 2 4 2 15" xfId="16867"/>
    <cellStyle name="계산 2 2 4 2 16" xfId="21483"/>
    <cellStyle name="계산 2 2 4 2 17" xfId="22559"/>
    <cellStyle name="계산 2 2 4 2 18" xfId="23616"/>
    <cellStyle name="계산 2 2 4 2 19" xfId="24686"/>
    <cellStyle name="계산 2 2 4 2 2" xfId="5579"/>
    <cellStyle name="계산 2 2 4 2 2 2" xfId="33830"/>
    <cellStyle name="계산 2 2 4 2 20" xfId="25738"/>
    <cellStyle name="계산 2 2 4 2 21" xfId="26784"/>
    <cellStyle name="계산 2 2 4 2 22" xfId="27819"/>
    <cellStyle name="계산 2 2 4 2 23" xfId="28851"/>
    <cellStyle name="계산 2 2 4 2 24" xfId="29875"/>
    <cellStyle name="계산 2 2 4 2 25" xfId="30889"/>
    <cellStyle name="계산 2 2 4 2 26" xfId="32165"/>
    <cellStyle name="계산 2 2 4 2 3" xfId="6630"/>
    <cellStyle name="계산 2 2 4 2 3 2" xfId="34881"/>
    <cellStyle name="계산 2 2 4 2 4" xfId="7674"/>
    <cellStyle name="계산 2 2 4 2 4 2" xfId="35925"/>
    <cellStyle name="계산 2 2 4 2 5" xfId="8709"/>
    <cellStyle name="계산 2 2 4 2 5 2" xfId="36960"/>
    <cellStyle name="계산 2 2 4 2 6" xfId="9740"/>
    <cellStyle name="계산 2 2 4 2 6 2" xfId="37991"/>
    <cellStyle name="계산 2 2 4 2 7" xfId="10769"/>
    <cellStyle name="계산 2 2 4 2 7 2" xfId="39020"/>
    <cellStyle name="계산 2 2 4 2 8" xfId="11790"/>
    <cellStyle name="계산 2 2 4 2 8 2" xfId="40041"/>
    <cellStyle name="계산 2 2 4 2 9" xfId="15199"/>
    <cellStyle name="계산 2 2 4 20" xfId="22890"/>
    <cellStyle name="계산 2 2 4 21" xfId="23960"/>
    <cellStyle name="계산 2 2 4 22" xfId="25012"/>
    <cellStyle name="계산 2 2 4 23" xfId="26058"/>
    <cellStyle name="계산 2 2 4 24" xfId="27093"/>
    <cellStyle name="계산 2 2 4 25" xfId="28125"/>
    <cellStyle name="계산 2 2 4 26" xfId="29149"/>
    <cellStyle name="계산 2 2 4 27" xfId="30163"/>
    <cellStyle name="계산 2 2 4 28" xfId="31439"/>
    <cellStyle name="계산 2 2 4 3" xfId="3644"/>
    <cellStyle name="계산 2 2 4 3 10" xfId="18414"/>
    <cellStyle name="계산 2 2 4 3 11" xfId="18968"/>
    <cellStyle name="계산 2 2 4 3 12" xfId="12596"/>
    <cellStyle name="계산 2 2 4 3 13" xfId="19520"/>
    <cellStyle name="계산 2 2 4 3 14" xfId="15362"/>
    <cellStyle name="계산 2 2 4 3 15" xfId="20221"/>
    <cellStyle name="계산 2 2 4 3 16" xfId="21213"/>
    <cellStyle name="계산 2 2 4 3 17" xfId="22289"/>
    <cellStyle name="계산 2 2 4 3 18" xfId="23346"/>
    <cellStyle name="계산 2 2 4 3 19" xfId="24416"/>
    <cellStyle name="계산 2 2 4 3 2" xfId="5309"/>
    <cellStyle name="계산 2 2 4 3 2 2" xfId="33560"/>
    <cellStyle name="계산 2 2 4 3 20" xfId="25468"/>
    <cellStyle name="계산 2 2 4 3 21" xfId="26514"/>
    <cellStyle name="계산 2 2 4 3 22" xfId="27549"/>
    <cellStyle name="계산 2 2 4 3 23" xfId="28581"/>
    <cellStyle name="계산 2 2 4 3 24" xfId="29605"/>
    <cellStyle name="계산 2 2 4 3 25" xfId="30619"/>
    <cellStyle name="계산 2 2 4 3 26" xfId="31895"/>
    <cellStyle name="계산 2 2 4 3 3" xfId="6360"/>
    <cellStyle name="계산 2 2 4 3 3 2" xfId="34611"/>
    <cellStyle name="계산 2 2 4 3 4" xfId="7404"/>
    <cellStyle name="계산 2 2 4 3 4 2" xfId="35655"/>
    <cellStyle name="계산 2 2 4 3 5" xfId="8439"/>
    <cellStyle name="계산 2 2 4 3 5 2" xfId="36690"/>
    <cellStyle name="계산 2 2 4 3 6" xfId="9470"/>
    <cellStyle name="계산 2 2 4 3 6 2" xfId="37721"/>
    <cellStyle name="계산 2 2 4 3 7" xfId="10499"/>
    <cellStyle name="계산 2 2 4 3 7 2" xfId="38750"/>
    <cellStyle name="계산 2 2 4 3 8" xfId="11520"/>
    <cellStyle name="계산 2 2 4 3 8 2" xfId="39771"/>
    <cellStyle name="계산 2 2 4 3 9" xfId="18905"/>
    <cellStyle name="계산 2 2 4 4" xfId="4853"/>
    <cellStyle name="계산 2 2 4 4 2" xfId="33104"/>
    <cellStyle name="계산 2 2 4 5" xfId="5904"/>
    <cellStyle name="계산 2 2 4 5 2" xfId="34155"/>
    <cellStyle name="계산 2 2 4 6" xfId="6948"/>
    <cellStyle name="계산 2 2 4 6 2" xfId="35199"/>
    <cellStyle name="계산 2 2 4 7" xfId="7983"/>
    <cellStyle name="계산 2 2 4 7 2" xfId="36234"/>
    <cellStyle name="계산 2 2 4 8" xfId="9014"/>
    <cellStyle name="계산 2 2 4 8 2" xfId="37265"/>
    <cellStyle name="계산 2 2 4 9" xfId="10043"/>
    <cellStyle name="계산 2 2 4 9 2" xfId="38294"/>
    <cellStyle name="계산 2 2 5" xfId="3355"/>
    <cellStyle name="계산 2 2 5 10" xfId="13697"/>
    <cellStyle name="계산 2 2 5 11" xfId="14260"/>
    <cellStyle name="계산 2 2 5 12" xfId="15268"/>
    <cellStyle name="계산 2 2 5 13" xfId="15777"/>
    <cellStyle name="계산 2 2 5 14" xfId="16649"/>
    <cellStyle name="계산 2 2 5 15" xfId="15139"/>
    <cellStyle name="계산 2 2 5 16" xfId="20924"/>
    <cellStyle name="계산 2 2 5 17" xfId="22000"/>
    <cellStyle name="계산 2 2 5 18" xfId="23057"/>
    <cellStyle name="계산 2 2 5 19" xfId="24127"/>
    <cellStyle name="계산 2 2 5 2" xfId="5020"/>
    <cellStyle name="계산 2 2 5 2 2" xfId="33271"/>
    <cellStyle name="계산 2 2 5 20" xfId="25179"/>
    <cellStyle name="계산 2 2 5 21" xfId="26225"/>
    <cellStyle name="계산 2 2 5 22" xfId="27260"/>
    <cellStyle name="계산 2 2 5 23" xfId="28292"/>
    <cellStyle name="계산 2 2 5 24" xfId="29316"/>
    <cellStyle name="계산 2 2 5 25" xfId="30330"/>
    <cellStyle name="계산 2 2 5 26" xfId="31606"/>
    <cellStyle name="계산 2 2 5 3" xfId="6071"/>
    <cellStyle name="계산 2 2 5 3 2" xfId="34322"/>
    <cellStyle name="계산 2 2 5 4" xfId="7115"/>
    <cellStyle name="계산 2 2 5 4 2" xfId="35366"/>
    <cellStyle name="계산 2 2 5 5" xfId="8150"/>
    <cellStyle name="계산 2 2 5 5 2" xfId="36401"/>
    <cellStyle name="계산 2 2 5 6" xfId="9181"/>
    <cellStyle name="계산 2 2 5 6 2" xfId="37432"/>
    <cellStyle name="계산 2 2 5 7" xfId="10210"/>
    <cellStyle name="계산 2 2 5 7 2" xfId="38461"/>
    <cellStyle name="계산 2 2 5 8" xfId="11231"/>
    <cellStyle name="계산 2 2 5 8 2" xfId="39482"/>
    <cellStyle name="계산 2 2 5 9" xfId="18834"/>
    <cellStyle name="계산 2 2 6" xfId="3462"/>
    <cellStyle name="계산 2 2 6 10" xfId="12665"/>
    <cellStyle name="계산 2 2 6 11" xfId="16012"/>
    <cellStyle name="계산 2 2 6 12" xfId="742"/>
    <cellStyle name="계산 2 2 6 13" xfId="14166"/>
    <cellStyle name="계산 2 2 6 14" xfId="16001"/>
    <cellStyle name="계산 2 2 6 15" xfId="12184"/>
    <cellStyle name="계산 2 2 6 16" xfId="21031"/>
    <cellStyle name="계산 2 2 6 17" xfId="22107"/>
    <cellStyle name="계산 2 2 6 18" xfId="23164"/>
    <cellStyle name="계산 2 2 6 19" xfId="24234"/>
    <cellStyle name="계산 2 2 6 2" xfId="5127"/>
    <cellStyle name="계산 2 2 6 2 2" xfId="33378"/>
    <cellStyle name="계산 2 2 6 20" xfId="25286"/>
    <cellStyle name="계산 2 2 6 21" xfId="26332"/>
    <cellStyle name="계산 2 2 6 22" xfId="27367"/>
    <cellStyle name="계산 2 2 6 23" xfId="28399"/>
    <cellStyle name="계산 2 2 6 24" xfId="29423"/>
    <cellStyle name="계산 2 2 6 25" xfId="30437"/>
    <cellStyle name="계산 2 2 6 26" xfId="31713"/>
    <cellStyle name="계산 2 2 6 3" xfId="6178"/>
    <cellStyle name="계산 2 2 6 3 2" xfId="34429"/>
    <cellStyle name="계산 2 2 6 4" xfId="7222"/>
    <cellStyle name="계산 2 2 6 4 2" xfId="35473"/>
    <cellStyle name="계산 2 2 6 5" xfId="8257"/>
    <cellStyle name="계산 2 2 6 5 2" xfId="36508"/>
    <cellStyle name="계산 2 2 6 6" xfId="9288"/>
    <cellStyle name="계산 2 2 6 6 2" xfId="37539"/>
    <cellStyle name="계산 2 2 6 7" xfId="10317"/>
    <cellStyle name="계산 2 2 6 7 2" xfId="38568"/>
    <cellStyle name="계산 2 2 6 8" xfId="11338"/>
    <cellStyle name="계산 2 2 6 8 2" xfId="39589"/>
    <cellStyle name="계산 2 2 6 9" xfId="12870"/>
    <cellStyle name="계산 2 2 7" xfId="3646"/>
    <cellStyle name="계산 2 2 7 10" xfId="18696"/>
    <cellStyle name="계산 2 2 7 11" xfId="676"/>
    <cellStyle name="계산 2 2 7 12" xfId="19184"/>
    <cellStyle name="계산 2 2 7 13" xfId="19958"/>
    <cellStyle name="계산 2 2 7 14" xfId="12415"/>
    <cellStyle name="계산 2 2 7 15" xfId="18522"/>
    <cellStyle name="계산 2 2 7 16" xfId="21215"/>
    <cellStyle name="계산 2 2 7 17" xfId="22291"/>
    <cellStyle name="계산 2 2 7 18" xfId="23348"/>
    <cellStyle name="계산 2 2 7 19" xfId="24418"/>
    <cellStyle name="계산 2 2 7 2" xfId="5311"/>
    <cellStyle name="계산 2 2 7 2 2" xfId="33562"/>
    <cellStyle name="계산 2 2 7 20" xfId="25470"/>
    <cellStyle name="계산 2 2 7 21" xfId="26516"/>
    <cellStyle name="계산 2 2 7 22" xfId="27551"/>
    <cellStyle name="계산 2 2 7 23" xfId="28583"/>
    <cellStyle name="계산 2 2 7 24" xfId="29607"/>
    <cellStyle name="계산 2 2 7 25" xfId="30621"/>
    <cellStyle name="계산 2 2 7 26" xfId="31897"/>
    <cellStyle name="계산 2 2 7 3" xfId="6362"/>
    <cellStyle name="계산 2 2 7 3 2" xfId="34613"/>
    <cellStyle name="계산 2 2 7 4" xfId="7406"/>
    <cellStyle name="계산 2 2 7 4 2" xfId="35657"/>
    <cellStyle name="계산 2 2 7 5" xfId="8441"/>
    <cellStyle name="계산 2 2 7 5 2" xfId="36692"/>
    <cellStyle name="계산 2 2 7 6" xfId="9472"/>
    <cellStyle name="계산 2 2 7 6 2" xfId="37723"/>
    <cellStyle name="계산 2 2 7 7" xfId="10501"/>
    <cellStyle name="계산 2 2 7 7 2" xfId="38752"/>
    <cellStyle name="계산 2 2 7 8" xfId="11522"/>
    <cellStyle name="계산 2 2 7 8 2" xfId="39773"/>
    <cellStyle name="계산 2 2 7 9" xfId="13114"/>
    <cellStyle name="계산 2 2 8" xfId="1048"/>
    <cellStyle name="계산 2 2 8 2" xfId="31149"/>
    <cellStyle name="계산 2 2 9" xfId="4620"/>
    <cellStyle name="계산 2 2 9 2" xfId="32871"/>
    <cellStyle name="계산 2 20" xfId="1184"/>
    <cellStyle name="계산 2 20 2" xfId="31285"/>
    <cellStyle name="계산 2 21" xfId="976"/>
    <cellStyle name="계산 2 21 2" xfId="31077"/>
    <cellStyle name="계산 2 22" xfId="4557"/>
    <cellStyle name="계산 2 22 2" xfId="32808"/>
    <cellStyle name="계산 2 23" xfId="4729"/>
    <cellStyle name="계산 2 23 2" xfId="32980"/>
    <cellStyle name="계산 2 24" xfId="5779"/>
    <cellStyle name="계산 2 24 2" xfId="34030"/>
    <cellStyle name="계산 2 25" xfId="6827"/>
    <cellStyle name="계산 2 25 2" xfId="35078"/>
    <cellStyle name="계산 2 26" xfId="7865"/>
    <cellStyle name="계산 2 26 2" xfId="36116"/>
    <cellStyle name="계산 2 27" xfId="9917"/>
    <cellStyle name="계산 2 27 2" xfId="38168"/>
    <cellStyle name="계산 2 28" xfId="15017"/>
    <cellStyle name="계산 2 29" xfId="13175"/>
    <cellStyle name="계산 2 3" xfId="177"/>
    <cellStyle name="계산 2 3 10" xfId="4365"/>
    <cellStyle name="계산 2 3 10 2" xfId="32616"/>
    <cellStyle name="계산 2 3 11" xfId="4277"/>
    <cellStyle name="계산 2 3 11 2" xfId="32528"/>
    <cellStyle name="계산 2 3 12" xfId="4642"/>
    <cellStyle name="계산 2 3 12 2" xfId="32893"/>
    <cellStyle name="계산 2 3 13" xfId="1216"/>
    <cellStyle name="계산 2 3 13 2" xfId="31317"/>
    <cellStyle name="계산 2 3 14" xfId="1144"/>
    <cellStyle name="계산 2 3 14 2" xfId="31245"/>
    <cellStyle name="계산 2 3 15" xfId="1104"/>
    <cellStyle name="계산 2 3 15 2" xfId="31205"/>
    <cellStyle name="계산 2 3 16" xfId="12043"/>
    <cellStyle name="계산 2 3 17" xfId="13215"/>
    <cellStyle name="계산 2 3 18" xfId="12390"/>
    <cellStyle name="계산 2 3 19" xfId="614"/>
    <cellStyle name="계산 2 3 2" xfId="304"/>
    <cellStyle name="계산 2 3 2 10" xfId="4103"/>
    <cellStyle name="계산 2 3 2 10 2" xfId="32354"/>
    <cellStyle name="계산 2 3 2 11" xfId="1174"/>
    <cellStyle name="계산 2 3 2 11 2" xfId="31275"/>
    <cellStyle name="계산 2 3 2 12" xfId="4229"/>
    <cellStyle name="계산 2 3 2 12 2" xfId="32480"/>
    <cellStyle name="계산 2 3 2 13" xfId="4426"/>
    <cellStyle name="계산 2 3 2 13 2" xfId="32677"/>
    <cellStyle name="계산 2 3 2 14" xfId="6806"/>
    <cellStyle name="계산 2 3 2 14 2" xfId="35057"/>
    <cellStyle name="계산 2 3 2 15" xfId="14884"/>
    <cellStyle name="계산 2 3 2 16" xfId="880"/>
    <cellStyle name="계산 2 3 2 17" xfId="13197"/>
    <cellStyle name="계산 2 3 2 18" xfId="17979"/>
    <cellStyle name="계산 2 3 2 19" xfId="17833"/>
    <cellStyle name="계산 2 3 2 2" xfId="3306"/>
    <cellStyle name="계산 2 3 2 2 10" xfId="11182"/>
    <cellStyle name="계산 2 3 2 2 10 2" xfId="39433"/>
    <cellStyle name="계산 2 3 2 2 11" xfId="19394"/>
    <cellStyle name="계산 2 3 2 2 12" xfId="14329"/>
    <cellStyle name="계산 2 3 2 2 13" xfId="14381"/>
    <cellStyle name="계산 2 3 2 2 14" xfId="14358"/>
    <cellStyle name="계산 2 3 2 2 15" xfId="17292"/>
    <cellStyle name="계산 2 3 2 2 16" xfId="18236"/>
    <cellStyle name="계산 2 3 2 2 17" xfId="14678"/>
    <cellStyle name="계산 2 3 2 2 18" xfId="20875"/>
    <cellStyle name="계산 2 3 2 2 19" xfId="21951"/>
    <cellStyle name="계산 2 3 2 2 2" xfId="4009"/>
    <cellStyle name="계산 2 3 2 2 2 10" xfId="18307"/>
    <cellStyle name="계산 2 3 2 2 2 11" xfId="18624"/>
    <cellStyle name="계산 2 3 2 2 2 12" xfId="15963"/>
    <cellStyle name="계산 2 3 2 2 2 13" xfId="18394"/>
    <cellStyle name="계산 2 3 2 2 2 14" xfId="20008"/>
    <cellStyle name="계산 2 3 2 2 2 15" xfId="18739"/>
    <cellStyle name="계산 2 3 2 2 2 16" xfId="21578"/>
    <cellStyle name="계산 2 3 2 2 2 17" xfId="22654"/>
    <cellStyle name="계산 2 3 2 2 2 18" xfId="23711"/>
    <cellStyle name="계산 2 3 2 2 2 19" xfId="24781"/>
    <cellStyle name="계산 2 3 2 2 2 2" xfId="5674"/>
    <cellStyle name="계산 2 3 2 2 2 2 2" xfId="33925"/>
    <cellStyle name="계산 2 3 2 2 2 20" xfId="25833"/>
    <cellStyle name="계산 2 3 2 2 2 21" xfId="26879"/>
    <cellStyle name="계산 2 3 2 2 2 22" xfId="27914"/>
    <cellStyle name="계산 2 3 2 2 2 23" xfId="28946"/>
    <cellStyle name="계산 2 3 2 2 2 24" xfId="29970"/>
    <cellStyle name="계산 2 3 2 2 2 25" xfId="30984"/>
    <cellStyle name="계산 2 3 2 2 2 26" xfId="32260"/>
    <cellStyle name="계산 2 3 2 2 2 3" xfId="6725"/>
    <cellStyle name="계산 2 3 2 2 2 3 2" xfId="34976"/>
    <cellStyle name="계산 2 3 2 2 2 4" xfId="7769"/>
    <cellStyle name="계산 2 3 2 2 2 4 2" xfId="36020"/>
    <cellStyle name="계산 2 3 2 2 2 5" xfId="8804"/>
    <cellStyle name="계산 2 3 2 2 2 5 2" xfId="37055"/>
    <cellStyle name="계산 2 3 2 2 2 6" xfId="9835"/>
    <cellStyle name="계산 2 3 2 2 2 6 2" xfId="38086"/>
    <cellStyle name="계산 2 3 2 2 2 7" xfId="10864"/>
    <cellStyle name="계산 2 3 2 2 2 7 2" xfId="39115"/>
    <cellStyle name="계산 2 3 2 2 2 8" xfId="11885"/>
    <cellStyle name="계산 2 3 2 2 2 8 2" xfId="40136"/>
    <cellStyle name="계산 2 3 2 2 2 9" xfId="13983"/>
    <cellStyle name="계산 2 3 2 2 20" xfId="23008"/>
    <cellStyle name="계산 2 3 2 2 21" xfId="24078"/>
    <cellStyle name="계산 2 3 2 2 22" xfId="25130"/>
    <cellStyle name="계산 2 3 2 2 23" xfId="26176"/>
    <cellStyle name="계산 2 3 2 2 24" xfId="27211"/>
    <cellStyle name="계산 2 3 2 2 25" xfId="28243"/>
    <cellStyle name="계산 2 3 2 2 26" xfId="29267"/>
    <cellStyle name="계산 2 3 2 2 27" xfId="30281"/>
    <cellStyle name="계산 2 3 2 2 28" xfId="31557"/>
    <cellStyle name="계산 2 3 2 2 3" xfId="3705"/>
    <cellStyle name="계산 2 3 2 2 3 10" xfId="15058"/>
    <cellStyle name="계산 2 3 2 2 3 11" xfId="19530"/>
    <cellStyle name="계산 2 3 2 2 3 12" xfId="15551"/>
    <cellStyle name="계산 2 3 2 2 3 13" xfId="14106"/>
    <cellStyle name="계산 2 3 2 2 3 14" xfId="16585"/>
    <cellStyle name="계산 2 3 2 2 3 15" xfId="20232"/>
    <cellStyle name="계산 2 3 2 2 3 16" xfId="21274"/>
    <cellStyle name="계산 2 3 2 2 3 17" xfId="22350"/>
    <cellStyle name="계산 2 3 2 2 3 18" xfId="23407"/>
    <cellStyle name="계산 2 3 2 2 3 19" xfId="24477"/>
    <cellStyle name="계산 2 3 2 2 3 2" xfId="5370"/>
    <cellStyle name="계산 2 3 2 2 3 2 2" xfId="33621"/>
    <cellStyle name="계산 2 3 2 2 3 20" xfId="25529"/>
    <cellStyle name="계산 2 3 2 2 3 21" xfId="26575"/>
    <cellStyle name="계산 2 3 2 2 3 22" xfId="27610"/>
    <cellStyle name="계산 2 3 2 2 3 23" xfId="28642"/>
    <cellStyle name="계산 2 3 2 2 3 24" xfId="29666"/>
    <cellStyle name="계산 2 3 2 2 3 25" xfId="30680"/>
    <cellStyle name="계산 2 3 2 2 3 26" xfId="31956"/>
    <cellStyle name="계산 2 3 2 2 3 3" xfId="6421"/>
    <cellStyle name="계산 2 3 2 2 3 3 2" xfId="34672"/>
    <cellStyle name="계산 2 3 2 2 3 4" xfId="7465"/>
    <cellStyle name="계산 2 3 2 2 3 4 2" xfId="35716"/>
    <cellStyle name="계산 2 3 2 2 3 5" xfId="8500"/>
    <cellStyle name="계산 2 3 2 2 3 5 2" xfId="36751"/>
    <cellStyle name="계산 2 3 2 2 3 6" xfId="9531"/>
    <cellStyle name="계산 2 3 2 2 3 6 2" xfId="37782"/>
    <cellStyle name="계산 2 3 2 2 3 7" xfId="10560"/>
    <cellStyle name="계산 2 3 2 2 3 7 2" xfId="38811"/>
    <cellStyle name="계산 2 3 2 2 3 8" xfId="11581"/>
    <cellStyle name="계산 2 3 2 2 3 8 2" xfId="39832"/>
    <cellStyle name="계산 2 3 2 2 3 9" xfId="12581"/>
    <cellStyle name="계산 2 3 2 2 4" xfId="4971"/>
    <cellStyle name="계산 2 3 2 2 4 2" xfId="33222"/>
    <cellStyle name="계산 2 3 2 2 5" xfId="6022"/>
    <cellStyle name="계산 2 3 2 2 5 2" xfId="34273"/>
    <cellStyle name="계산 2 3 2 2 6" xfId="7066"/>
    <cellStyle name="계산 2 3 2 2 6 2" xfId="35317"/>
    <cellStyle name="계산 2 3 2 2 7" xfId="8101"/>
    <cellStyle name="계산 2 3 2 2 7 2" xfId="36352"/>
    <cellStyle name="계산 2 3 2 2 8" xfId="9132"/>
    <cellStyle name="계산 2 3 2 2 8 2" xfId="37383"/>
    <cellStyle name="계산 2 3 2 2 9" xfId="10161"/>
    <cellStyle name="계산 2 3 2 2 9 2" xfId="38412"/>
    <cellStyle name="계산 2 3 2 20" xfId="13485"/>
    <cellStyle name="계산 2 3 2 21" xfId="14840"/>
    <cellStyle name="계산 2 3 2 22" xfId="20364"/>
    <cellStyle name="계산 2 3 2 23" xfId="14896"/>
    <cellStyle name="계산 2 3 2 24" xfId="12401"/>
    <cellStyle name="계산 2 3 2 25" xfId="18091"/>
    <cellStyle name="계산 2 3 2 26" xfId="23832"/>
    <cellStyle name="계산 2 3 2 27" xfId="21692"/>
    <cellStyle name="계산 2 3 2 28" xfId="16899"/>
    <cellStyle name="계산 2 3 2 29" xfId="12587"/>
    <cellStyle name="계산 2 3 2 3" xfId="3229"/>
    <cellStyle name="계산 2 3 2 3 10" xfId="11105"/>
    <cellStyle name="계산 2 3 2 3 10 2" xfId="39356"/>
    <cellStyle name="계산 2 3 2 3 11" xfId="12895"/>
    <cellStyle name="계산 2 3 2 3 12" xfId="15189"/>
    <cellStyle name="계산 2 3 2 3 13" xfId="13977"/>
    <cellStyle name="계산 2 3 2 3 14" xfId="18822"/>
    <cellStyle name="계산 2 3 2 3 15" xfId="19222"/>
    <cellStyle name="계산 2 3 2 3 16" xfId="13116"/>
    <cellStyle name="계산 2 3 2 3 17" xfId="12727"/>
    <cellStyle name="계산 2 3 2 3 18" xfId="20798"/>
    <cellStyle name="계산 2 3 2 3 19" xfId="21874"/>
    <cellStyle name="계산 2 3 2 3 2" xfId="3950"/>
    <cellStyle name="계산 2 3 2 3 2 10" xfId="16619"/>
    <cellStyle name="계산 2 3 2 3 2 11" xfId="12084"/>
    <cellStyle name="계산 2 3 2 3 2 12" xfId="15292"/>
    <cellStyle name="계산 2 3 2 3 2 13" xfId="16516"/>
    <cellStyle name="계산 2 3 2 3 2 14" xfId="16773"/>
    <cellStyle name="계산 2 3 2 3 2 15" xfId="14995"/>
    <cellStyle name="계산 2 3 2 3 2 16" xfId="21519"/>
    <cellStyle name="계산 2 3 2 3 2 17" xfId="22595"/>
    <cellStyle name="계산 2 3 2 3 2 18" xfId="23652"/>
    <cellStyle name="계산 2 3 2 3 2 19" xfId="24722"/>
    <cellStyle name="계산 2 3 2 3 2 2" xfId="5615"/>
    <cellStyle name="계산 2 3 2 3 2 2 2" xfId="33866"/>
    <cellStyle name="계산 2 3 2 3 2 20" xfId="25774"/>
    <cellStyle name="계산 2 3 2 3 2 21" xfId="26820"/>
    <cellStyle name="계산 2 3 2 3 2 22" xfId="27855"/>
    <cellStyle name="계산 2 3 2 3 2 23" xfId="28887"/>
    <cellStyle name="계산 2 3 2 3 2 24" xfId="29911"/>
    <cellStyle name="계산 2 3 2 3 2 25" xfId="30925"/>
    <cellStyle name="계산 2 3 2 3 2 26" xfId="32201"/>
    <cellStyle name="계산 2 3 2 3 2 3" xfId="6666"/>
    <cellStyle name="계산 2 3 2 3 2 3 2" xfId="34917"/>
    <cellStyle name="계산 2 3 2 3 2 4" xfId="7710"/>
    <cellStyle name="계산 2 3 2 3 2 4 2" xfId="35961"/>
    <cellStyle name="계산 2 3 2 3 2 5" xfId="8745"/>
    <cellStyle name="계산 2 3 2 3 2 5 2" xfId="36996"/>
    <cellStyle name="계산 2 3 2 3 2 6" xfId="9776"/>
    <cellStyle name="계산 2 3 2 3 2 6 2" xfId="38027"/>
    <cellStyle name="계산 2 3 2 3 2 7" xfId="10805"/>
    <cellStyle name="계산 2 3 2 3 2 7 2" xfId="39056"/>
    <cellStyle name="계산 2 3 2 3 2 8" xfId="11826"/>
    <cellStyle name="계산 2 3 2 3 2 8 2" xfId="40077"/>
    <cellStyle name="계산 2 3 2 3 2 9" xfId="20530"/>
    <cellStyle name="계산 2 3 2 3 20" xfId="22931"/>
    <cellStyle name="계산 2 3 2 3 21" xfId="24001"/>
    <cellStyle name="계산 2 3 2 3 22" xfId="25053"/>
    <cellStyle name="계산 2 3 2 3 23" xfId="26099"/>
    <cellStyle name="계산 2 3 2 3 24" xfId="27134"/>
    <cellStyle name="계산 2 3 2 3 25" xfId="28166"/>
    <cellStyle name="계산 2 3 2 3 26" xfId="29190"/>
    <cellStyle name="계산 2 3 2 3 27" xfId="30204"/>
    <cellStyle name="계산 2 3 2 3 28" xfId="31480"/>
    <cellStyle name="계산 2 3 2 3 3" xfId="3416"/>
    <cellStyle name="계산 2 3 2 3 3 10" xfId="19960"/>
    <cellStyle name="계산 2 3 2 3 3 11" xfId="15962"/>
    <cellStyle name="계산 2 3 2 3 3 12" xfId="14666"/>
    <cellStyle name="계산 2 3 2 3 3 13" xfId="19007"/>
    <cellStyle name="계산 2 3 2 3 3 14" xfId="16294"/>
    <cellStyle name="계산 2 3 2 3 3 15" xfId="14592"/>
    <cellStyle name="계산 2 3 2 3 3 16" xfId="20985"/>
    <cellStyle name="계산 2 3 2 3 3 17" xfId="22061"/>
    <cellStyle name="계산 2 3 2 3 3 18" xfId="23118"/>
    <cellStyle name="계산 2 3 2 3 3 19" xfId="24188"/>
    <cellStyle name="계산 2 3 2 3 3 2" xfId="5081"/>
    <cellStyle name="계산 2 3 2 3 3 2 2" xfId="33332"/>
    <cellStyle name="계산 2 3 2 3 3 20" xfId="25240"/>
    <cellStyle name="계산 2 3 2 3 3 21" xfId="26286"/>
    <cellStyle name="계산 2 3 2 3 3 22" xfId="27321"/>
    <cellStyle name="계산 2 3 2 3 3 23" xfId="28353"/>
    <cellStyle name="계산 2 3 2 3 3 24" xfId="29377"/>
    <cellStyle name="계산 2 3 2 3 3 25" xfId="30391"/>
    <cellStyle name="계산 2 3 2 3 3 26" xfId="31667"/>
    <cellStyle name="계산 2 3 2 3 3 3" xfId="6132"/>
    <cellStyle name="계산 2 3 2 3 3 3 2" xfId="34383"/>
    <cellStyle name="계산 2 3 2 3 3 4" xfId="7176"/>
    <cellStyle name="계산 2 3 2 3 3 4 2" xfId="35427"/>
    <cellStyle name="계산 2 3 2 3 3 5" xfId="8211"/>
    <cellStyle name="계산 2 3 2 3 3 5 2" xfId="36462"/>
    <cellStyle name="계산 2 3 2 3 3 6" xfId="9242"/>
    <cellStyle name="계산 2 3 2 3 3 6 2" xfId="37493"/>
    <cellStyle name="계산 2 3 2 3 3 7" xfId="10271"/>
    <cellStyle name="계산 2 3 2 3 3 7 2" xfId="38522"/>
    <cellStyle name="계산 2 3 2 3 3 8" xfId="11292"/>
    <cellStyle name="계산 2 3 2 3 3 8 2" xfId="39543"/>
    <cellStyle name="계산 2 3 2 3 3 9" xfId="19840"/>
    <cellStyle name="계산 2 3 2 3 4" xfId="4894"/>
    <cellStyle name="계산 2 3 2 3 4 2" xfId="33145"/>
    <cellStyle name="계산 2 3 2 3 5" xfId="5945"/>
    <cellStyle name="계산 2 3 2 3 5 2" xfId="34196"/>
    <cellStyle name="계산 2 3 2 3 6" xfId="6989"/>
    <cellStyle name="계산 2 3 2 3 6 2" xfId="35240"/>
    <cellStyle name="계산 2 3 2 3 7" xfId="8024"/>
    <cellStyle name="계산 2 3 2 3 7 2" xfId="36275"/>
    <cellStyle name="계산 2 3 2 3 8" xfId="9055"/>
    <cellStyle name="계산 2 3 2 3 8 2" xfId="37306"/>
    <cellStyle name="계산 2 3 2 3 9" xfId="10084"/>
    <cellStyle name="계산 2 3 2 3 9 2" xfId="38335"/>
    <cellStyle name="계산 2 3 2 30" xfId="15178"/>
    <cellStyle name="계산 2 3 2 31" xfId="24869"/>
    <cellStyle name="계산 2 3 2 32" xfId="588"/>
    <cellStyle name="계산 2 3 2 4" xfId="3384"/>
    <cellStyle name="계산 2 3 2 4 10" xfId="13426"/>
    <cellStyle name="계산 2 3 2 4 11" xfId="20560"/>
    <cellStyle name="계산 2 3 2 4 12" xfId="20543"/>
    <cellStyle name="계산 2 3 2 4 13" xfId="712"/>
    <cellStyle name="계산 2 3 2 4 14" xfId="19445"/>
    <cellStyle name="계산 2 3 2 4 15" xfId="19644"/>
    <cellStyle name="계산 2 3 2 4 16" xfId="20953"/>
    <cellStyle name="계산 2 3 2 4 17" xfId="22029"/>
    <cellStyle name="계산 2 3 2 4 18" xfId="23086"/>
    <cellStyle name="계산 2 3 2 4 19" xfId="24156"/>
    <cellStyle name="계산 2 3 2 4 2" xfId="5049"/>
    <cellStyle name="계산 2 3 2 4 2 2" xfId="33300"/>
    <cellStyle name="계산 2 3 2 4 20" xfId="25208"/>
    <cellStyle name="계산 2 3 2 4 21" xfId="26254"/>
    <cellStyle name="계산 2 3 2 4 22" xfId="27289"/>
    <cellStyle name="계산 2 3 2 4 23" xfId="28321"/>
    <cellStyle name="계산 2 3 2 4 24" xfId="29345"/>
    <cellStyle name="계산 2 3 2 4 25" xfId="30359"/>
    <cellStyle name="계산 2 3 2 4 26" xfId="31635"/>
    <cellStyle name="계산 2 3 2 4 3" xfId="6100"/>
    <cellStyle name="계산 2 3 2 4 3 2" xfId="34351"/>
    <cellStyle name="계산 2 3 2 4 4" xfId="7144"/>
    <cellStyle name="계산 2 3 2 4 4 2" xfId="35395"/>
    <cellStyle name="계산 2 3 2 4 5" xfId="8179"/>
    <cellStyle name="계산 2 3 2 4 5 2" xfId="36430"/>
    <cellStyle name="계산 2 3 2 4 6" xfId="9210"/>
    <cellStyle name="계산 2 3 2 4 6 2" xfId="37461"/>
    <cellStyle name="계산 2 3 2 4 7" xfId="10239"/>
    <cellStyle name="계산 2 3 2 4 7 2" xfId="38490"/>
    <cellStyle name="계산 2 3 2 4 8" xfId="11260"/>
    <cellStyle name="계산 2 3 2 4 8 2" xfId="39511"/>
    <cellStyle name="계산 2 3 2 4 9" xfId="12713"/>
    <cellStyle name="계산 2 3 2 5" xfId="3504"/>
    <cellStyle name="계산 2 3 2 5 10" xfId="16796"/>
    <cellStyle name="계산 2 3 2 5 11" xfId="15670"/>
    <cellStyle name="계산 2 3 2 5 12" xfId="19830"/>
    <cellStyle name="계산 2 3 2 5 13" xfId="16126"/>
    <cellStyle name="계산 2 3 2 5 14" xfId="12180"/>
    <cellStyle name="계산 2 3 2 5 15" xfId="14679"/>
    <cellStyle name="계산 2 3 2 5 16" xfId="21073"/>
    <cellStyle name="계산 2 3 2 5 17" xfId="22149"/>
    <cellStyle name="계산 2 3 2 5 18" xfId="23206"/>
    <cellStyle name="계산 2 3 2 5 19" xfId="24276"/>
    <cellStyle name="계산 2 3 2 5 2" xfId="5169"/>
    <cellStyle name="계산 2 3 2 5 2 2" xfId="33420"/>
    <cellStyle name="계산 2 3 2 5 20" xfId="25328"/>
    <cellStyle name="계산 2 3 2 5 21" xfId="26374"/>
    <cellStyle name="계산 2 3 2 5 22" xfId="27409"/>
    <cellStyle name="계산 2 3 2 5 23" xfId="28441"/>
    <cellStyle name="계산 2 3 2 5 24" xfId="29465"/>
    <cellStyle name="계산 2 3 2 5 25" xfId="30479"/>
    <cellStyle name="계산 2 3 2 5 26" xfId="31755"/>
    <cellStyle name="계산 2 3 2 5 3" xfId="6220"/>
    <cellStyle name="계산 2 3 2 5 3 2" xfId="34471"/>
    <cellStyle name="계산 2 3 2 5 4" xfId="7264"/>
    <cellStyle name="계산 2 3 2 5 4 2" xfId="35515"/>
    <cellStyle name="계산 2 3 2 5 5" xfId="8299"/>
    <cellStyle name="계산 2 3 2 5 5 2" xfId="36550"/>
    <cellStyle name="계산 2 3 2 5 6" xfId="9330"/>
    <cellStyle name="계산 2 3 2 5 6 2" xfId="37581"/>
    <cellStyle name="계산 2 3 2 5 7" xfId="10359"/>
    <cellStyle name="계산 2 3 2 5 7 2" xfId="38610"/>
    <cellStyle name="계산 2 3 2 5 8" xfId="11380"/>
    <cellStyle name="계산 2 3 2 5 8 2" xfId="39631"/>
    <cellStyle name="계산 2 3 2 5 9" xfId="13959"/>
    <cellStyle name="계산 2 3 2 6" xfId="3559"/>
    <cellStyle name="계산 2 3 2 6 10" xfId="18620"/>
    <cellStyle name="계산 2 3 2 6 11" xfId="12518"/>
    <cellStyle name="계산 2 3 2 6 12" xfId="17289"/>
    <cellStyle name="계산 2 3 2 6 13" xfId="13664"/>
    <cellStyle name="계산 2 3 2 6 14" xfId="19399"/>
    <cellStyle name="계산 2 3 2 6 15" xfId="14429"/>
    <cellStyle name="계산 2 3 2 6 16" xfId="21128"/>
    <cellStyle name="계산 2 3 2 6 17" xfId="22204"/>
    <cellStyle name="계산 2 3 2 6 18" xfId="23261"/>
    <cellStyle name="계산 2 3 2 6 19" xfId="24331"/>
    <cellStyle name="계산 2 3 2 6 2" xfId="5224"/>
    <cellStyle name="계산 2 3 2 6 2 2" xfId="33475"/>
    <cellStyle name="계산 2 3 2 6 20" xfId="25383"/>
    <cellStyle name="계산 2 3 2 6 21" xfId="26429"/>
    <cellStyle name="계산 2 3 2 6 22" xfId="27464"/>
    <cellStyle name="계산 2 3 2 6 23" xfId="28496"/>
    <cellStyle name="계산 2 3 2 6 24" xfId="29520"/>
    <cellStyle name="계산 2 3 2 6 25" xfId="30534"/>
    <cellStyle name="계산 2 3 2 6 26" xfId="31810"/>
    <cellStyle name="계산 2 3 2 6 3" xfId="6275"/>
    <cellStyle name="계산 2 3 2 6 3 2" xfId="34526"/>
    <cellStyle name="계산 2 3 2 6 4" xfId="7319"/>
    <cellStyle name="계산 2 3 2 6 4 2" xfId="35570"/>
    <cellStyle name="계산 2 3 2 6 5" xfId="8354"/>
    <cellStyle name="계산 2 3 2 6 5 2" xfId="36605"/>
    <cellStyle name="계산 2 3 2 6 6" xfId="9385"/>
    <cellStyle name="계산 2 3 2 6 6 2" xfId="37636"/>
    <cellStyle name="계산 2 3 2 6 7" xfId="10414"/>
    <cellStyle name="계산 2 3 2 6 7 2" xfId="38665"/>
    <cellStyle name="계산 2 3 2 6 8" xfId="11435"/>
    <cellStyle name="계산 2 3 2 6 8 2" xfId="39686"/>
    <cellStyle name="계산 2 3 2 6 9" xfId="13916"/>
    <cellStyle name="계산 2 3 2 7" xfId="1020"/>
    <cellStyle name="계산 2 3 2 7 2" xfId="31121"/>
    <cellStyle name="계산 2 3 2 8" xfId="4674"/>
    <cellStyle name="계산 2 3 2 8 2" xfId="32925"/>
    <cellStyle name="계산 2 3 2 9" xfId="1197"/>
    <cellStyle name="계산 2 3 2 9 2" xfId="31298"/>
    <cellStyle name="계산 2 3 20" xfId="12111"/>
    <cellStyle name="계산 2 3 21" xfId="18495"/>
    <cellStyle name="계산 2 3 22" xfId="15093"/>
    <cellStyle name="계산 2 3 23" xfId="14082"/>
    <cellStyle name="계산 2 3 24" xfId="17670"/>
    <cellStyle name="계산 2 3 25" xfId="15338"/>
    <cellStyle name="계산 2 3 26" xfId="15454"/>
    <cellStyle name="계산 2 3 27" xfId="22741"/>
    <cellStyle name="계산 2 3 28" xfId="19658"/>
    <cellStyle name="계산 2 3 29" xfId="17924"/>
    <cellStyle name="계산 2 3 3" xfId="3155"/>
    <cellStyle name="계산 2 3 3 10" xfId="11031"/>
    <cellStyle name="계산 2 3 3 10 2" xfId="39282"/>
    <cellStyle name="계산 2 3 3 11" xfId="16933"/>
    <cellStyle name="계산 2 3 3 12" xfId="12934"/>
    <cellStyle name="계산 2 3 3 13" xfId="18992"/>
    <cellStyle name="계산 2 3 3 14" xfId="19354"/>
    <cellStyle name="계산 2 3 3 15" xfId="17388"/>
    <cellStyle name="계산 2 3 3 16" xfId="17459"/>
    <cellStyle name="계산 2 3 3 17" xfId="18727"/>
    <cellStyle name="계산 2 3 3 18" xfId="20724"/>
    <cellStyle name="계산 2 3 3 19" xfId="21800"/>
    <cellStyle name="계산 2 3 3 2" xfId="3888"/>
    <cellStyle name="계산 2 3 3 2 10" xfId="11974"/>
    <cellStyle name="계산 2 3 3 2 11" xfId="12599"/>
    <cellStyle name="계산 2 3 3 2 12" xfId="14419"/>
    <cellStyle name="계산 2 3 3 2 13" xfId="18683"/>
    <cellStyle name="계산 2 3 3 2 14" xfId="16774"/>
    <cellStyle name="계산 2 3 3 2 15" xfId="13065"/>
    <cellStyle name="계산 2 3 3 2 16" xfId="21457"/>
    <cellStyle name="계산 2 3 3 2 17" xfId="22533"/>
    <cellStyle name="계산 2 3 3 2 18" xfId="23590"/>
    <cellStyle name="계산 2 3 3 2 19" xfId="24660"/>
    <cellStyle name="계산 2 3 3 2 2" xfId="5553"/>
    <cellStyle name="계산 2 3 3 2 2 2" xfId="33804"/>
    <cellStyle name="계산 2 3 3 2 20" xfId="25712"/>
    <cellStyle name="계산 2 3 3 2 21" xfId="26758"/>
    <cellStyle name="계산 2 3 3 2 22" xfId="27793"/>
    <cellStyle name="계산 2 3 3 2 23" xfId="28825"/>
    <cellStyle name="계산 2 3 3 2 24" xfId="29849"/>
    <cellStyle name="계산 2 3 3 2 25" xfId="30863"/>
    <cellStyle name="계산 2 3 3 2 26" xfId="32139"/>
    <cellStyle name="계산 2 3 3 2 3" xfId="6604"/>
    <cellStyle name="계산 2 3 3 2 3 2" xfId="34855"/>
    <cellStyle name="계산 2 3 3 2 4" xfId="7648"/>
    <cellStyle name="계산 2 3 3 2 4 2" xfId="35899"/>
    <cellStyle name="계산 2 3 3 2 5" xfId="8683"/>
    <cellStyle name="계산 2 3 3 2 5 2" xfId="36934"/>
    <cellStyle name="계산 2 3 3 2 6" xfId="9714"/>
    <cellStyle name="계산 2 3 3 2 6 2" xfId="37965"/>
    <cellStyle name="계산 2 3 3 2 7" xfId="10743"/>
    <cellStyle name="계산 2 3 3 2 7 2" xfId="38994"/>
    <cellStyle name="계산 2 3 3 2 8" xfId="11764"/>
    <cellStyle name="계산 2 3 3 2 8 2" xfId="40015"/>
    <cellStyle name="계산 2 3 3 2 9" xfId="655"/>
    <cellStyle name="계산 2 3 3 20" xfId="22857"/>
    <cellStyle name="계산 2 3 3 21" xfId="23927"/>
    <cellStyle name="계산 2 3 3 22" xfId="24979"/>
    <cellStyle name="계산 2 3 3 23" xfId="26025"/>
    <cellStyle name="계산 2 3 3 24" xfId="27060"/>
    <cellStyle name="계산 2 3 3 25" xfId="28092"/>
    <cellStyle name="계산 2 3 3 26" xfId="29116"/>
    <cellStyle name="계산 2 3 3 27" xfId="30130"/>
    <cellStyle name="계산 2 3 3 28" xfId="31406"/>
    <cellStyle name="계산 2 3 3 3" xfId="3789"/>
    <cellStyle name="계산 2 3 3 3 10" xfId="15066"/>
    <cellStyle name="계산 2 3 3 3 11" xfId="14271"/>
    <cellStyle name="계산 2 3 3 3 12" xfId="20440"/>
    <cellStyle name="계산 2 3 3 3 13" xfId="19848"/>
    <cellStyle name="계산 2 3 3 3 14" xfId="18846"/>
    <cellStyle name="계산 2 3 3 3 15" xfId="18350"/>
    <cellStyle name="계산 2 3 3 3 16" xfId="21358"/>
    <cellStyle name="계산 2 3 3 3 17" xfId="22434"/>
    <cellStyle name="계산 2 3 3 3 18" xfId="23491"/>
    <cellStyle name="계산 2 3 3 3 19" xfId="24561"/>
    <cellStyle name="계산 2 3 3 3 2" xfId="5454"/>
    <cellStyle name="계산 2 3 3 3 2 2" xfId="33705"/>
    <cellStyle name="계산 2 3 3 3 20" xfId="25613"/>
    <cellStyle name="계산 2 3 3 3 21" xfId="26659"/>
    <cellStyle name="계산 2 3 3 3 22" xfId="27694"/>
    <cellStyle name="계산 2 3 3 3 23" xfId="28726"/>
    <cellStyle name="계산 2 3 3 3 24" xfId="29750"/>
    <cellStyle name="계산 2 3 3 3 25" xfId="30764"/>
    <cellStyle name="계산 2 3 3 3 26" xfId="32040"/>
    <cellStyle name="계산 2 3 3 3 3" xfId="6505"/>
    <cellStyle name="계산 2 3 3 3 3 2" xfId="34756"/>
    <cellStyle name="계산 2 3 3 3 4" xfId="7549"/>
    <cellStyle name="계산 2 3 3 3 4 2" xfId="35800"/>
    <cellStyle name="계산 2 3 3 3 5" xfId="8584"/>
    <cellStyle name="계산 2 3 3 3 5 2" xfId="36835"/>
    <cellStyle name="계산 2 3 3 3 6" xfId="9615"/>
    <cellStyle name="계산 2 3 3 3 6 2" xfId="37866"/>
    <cellStyle name="계산 2 3 3 3 7" xfId="10644"/>
    <cellStyle name="계산 2 3 3 3 7 2" xfId="38895"/>
    <cellStyle name="계산 2 3 3 3 8" xfId="11665"/>
    <cellStyle name="계산 2 3 3 3 8 2" xfId="39916"/>
    <cellStyle name="계산 2 3 3 3 9" xfId="13651"/>
    <cellStyle name="계산 2 3 3 4" xfId="4820"/>
    <cellStyle name="계산 2 3 3 4 2" xfId="33071"/>
    <cellStyle name="계산 2 3 3 5" xfId="5871"/>
    <cellStyle name="계산 2 3 3 5 2" xfId="34122"/>
    <cellStyle name="계산 2 3 3 6" xfId="6915"/>
    <cellStyle name="계산 2 3 3 6 2" xfId="35166"/>
    <cellStyle name="계산 2 3 3 7" xfId="7950"/>
    <cellStyle name="계산 2 3 3 7 2" xfId="36201"/>
    <cellStyle name="계산 2 3 3 8" xfId="8981"/>
    <cellStyle name="계산 2 3 3 8 2" xfId="37232"/>
    <cellStyle name="계산 2 3 3 9" xfId="10010"/>
    <cellStyle name="계산 2 3 3 9 2" xfId="38261"/>
    <cellStyle name="계산 2 3 30" xfId="24898"/>
    <cellStyle name="계산 2 3 31" xfId="26980"/>
    <cellStyle name="계산 2 3 32" xfId="12661"/>
    <cellStyle name="계산 2 3 33" xfId="477"/>
    <cellStyle name="계산 2 3 4" xfId="3182"/>
    <cellStyle name="계산 2 3 4 10" xfId="11058"/>
    <cellStyle name="계산 2 3 4 10 2" xfId="39309"/>
    <cellStyle name="계산 2 3 4 11" xfId="17790"/>
    <cellStyle name="계산 2 3 4 12" xfId="13690"/>
    <cellStyle name="계산 2 3 4 13" xfId="19786"/>
    <cellStyle name="계산 2 3 4 14" xfId="12263"/>
    <cellStyle name="계산 2 3 4 15" xfId="12309"/>
    <cellStyle name="계산 2 3 4 16" xfId="19160"/>
    <cellStyle name="계산 2 3 4 17" xfId="14888"/>
    <cellStyle name="계산 2 3 4 18" xfId="20751"/>
    <cellStyle name="계산 2 3 4 19" xfId="21827"/>
    <cellStyle name="계산 2 3 4 2" xfId="3908"/>
    <cellStyle name="계산 2 3 4 2 10" xfId="14216"/>
    <cellStyle name="계산 2 3 4 2 11" xfId="15970"/>
    <cellStyle name="계산 2 3 4 2 12" xfId="18178"/>
    <cellStyle name="계산 2 3 4 2 13" xfId="20572"/>
    <cellStyle name="계산 2 3 4 2 14" xfId="19810"/>
    <cellStyle name="계산 2 3 4 2 15" xfId="15955"/>
    <cellStyle name="계산 2 3 4 2 16" xfId="21477"/>
    <cellStyle name="계산 2 3 4 2 17" xfId="22553"/>
    <cellStyle name="계산 2 3 4 2 18" xfId="23610"/>
    <cellStyle name="계산 2 3 4 2 19" xfId="24680"/>
    <cellStyle name="계산 2 3 4 2 2" xfId="5573"/>
    <cellStyle name="계산 2 3 4 2 2 2" xfId="33824"/>
    <cellStyle name="계산 2 3 4 2 20" xfId="25732"/>
    <cellStyle name="계산 2 3 4 2 21" xfId="26778"/>
    <cellStyle name="계산 2 3 4 2 22" xfId="27813"/>
    <cellStyle name="계산 2 3 4 2 23" xfId="28845"/>
    <cellStyle name="계산 2 3 4 2 24" xfId="29869"/>
    <cellStyle name="계산 2 3 4 2 25" xfId="30883"/>
    <cellStyle name="계산 2 3 4 2 26" xfId="32159"/>
    <cellStyle name="계산 2 3 4 2 3" xfId="6624"/>
    <cellStyle name="계산 2 3 4 2 3 2" xfId="34875"/>
    <cellStyle name="계산 2 3 4 2 4" xfId="7668"/>
    <cellStyle name="계산 2 3 4 2 4 2" xfId="35919"/>
    <cellStyle name="계산 2 3 4 2 5" xfId="8703"/>
    <cellStyle name="계산 2 3 4 2 5 2" xfId="36954"/>
    <cellStyle name="계산 2 3 4 2 6" xfId="9734"/>
    <cellStyle name="계산 2 3 4 2 6 2" xfId="37985"/>
    <cellStyle name="계산 2 3 4 2 7" xfId="10763"/>
    <cellStyle name="계산 2 3 4 2 7 2" xfId="39014"/>
    <cellStyle name="계산 2 3 4 2 8" xfId="11784"/>
    <cellStyle name="계산 2 3 4 2 8 2" xfId="40035"/>
    <cellStyle name="계산 2 3 4 2 9" xfId="19889"/>
    <cellStyle name="계산 2 3 4 20" xfId="22884"/>
    <cellStyle name="계산 2 3 4 21" xfId="23954"/>
    <cellStyle name="계산 2 3 4 22" xfId="25006"/>
    <cellStyle name="계산 2 3 4 23" xfId="26052"/>
    <cellStyle name="계산 2 3 4 24" xfId="27087"/>
    <cellStyle name="계산 2 3 4 25" xfId="28119"/>
    <cellStyle name="계산 2 3 4 26" xfId="29143"/>
    <cellStyle name="계산 2 3 4 27" xfId="30157"/>
    <cellStyle name="계산 2 3 4 28" xfId="31433"/>
    <cellStyle name="계산 2 3 4 3" xfId="3667"/>
    <cellStyle name="계산 2 3 4 3 10" xfId="17692"/>
    <cellStyle name="계산 2 3 4 3 11" xfId="13777"/>
    <cellStyle name="계산 2 3 4 3 12" xfId="16558"/>
    <cellStyle name="계산 2 3 4 3 13" xfId="12196"/>
    <cellStyle name="계산 2 3 4 3 14" xfId="12553"/>
    <cellStyle name="계산 2 3 4 3 15" xfId="14606"/>
    <cellStyle name="계산 2 3 4 3 16" xfId="21236"/>
    <cellStyle name="계산 2 3 4 3 17" xfId="22312"/>
    <cellStyle name="계산 2 3 4 3 18" xfId="23369"/>
    <cellStyle name="계산 2 3 4 3 19" xfId="24439"/>
    <cellStyle name="계산 2 3 4 3 2" xfId="5332"/>
    <cellStyle name="계산 2 3 4 3 2 2" xfId="33583"/>
    <cellStyle name="계산 2 3 4 3 20" xfId="25491"/>
    <cellStyle name="계산 2 3 4 3 21" xfId="26537"/>
    <cellStyle name="계산 2 3 4 3 22" xfId="27572"/>
    <cellStyle name="계산 2 3 4 3 23" xfId="28604"/>
    <cellStyle name="계산 2 3 4 3 24" xfId="29628"/>
    <cellStyle name="계산 2 3 4 3 25" xfId="30642"/>
    <cellStyle name="계산 2 3 4 3 26" xfId="31918"/>
    <cellStyle name="계산 2 3 4 3 3" xfId="6383"/>
    <cellStyle name="계산 2 3 4 3 3 2" xfId="34634"/>
    <cellStyle name="계산 2 3 4 3 4" xfId="7427"/>
    <cellStyle name="계산 2 3 4 3 4 2" xfId="35678"/>
    <cellStyle name="계산 2 3 4 3 5" xfId="8462"/>
    <cellStyle name="계산 2 3 4 3 5 2" xfId="36713"/>
    <cellStyle name="계산 2 3 4 3 6" xfId="9493"/>
    <cellStyle name="계산 2 3 4 3 6 2" xfId="37744"/>
    <cellStyle name="계산 2 3 4 3 7" xfId="10522"/>
    <cellStyle name="계산 2 3 4 3 7 2" xfId="38773"/>
    <cellStyle name="계산 2 3 4 3 8" xfId="11543"/>
    <cellStyle name="계산 2 3 4 3 8 2" xfId="39794"/>
    <cellStyle name="계산 2 3 4 3 9" xfId="18364"/>
    <cellStyle name="계산 2 3 4 4" xfId="4847"/>
    <cellStyle name="계산 2 3 4 4 2" xfId="33098"/>
    <cellStyle name="계산 2 3 4 5" xfId="5898"/>
    <cellStyle name="계산 2 3 4 5 2" xfId="34149"/>
    <cellStyle name="계산 2 3 4 6" xfId="6942"/>
    <cellStyle name="계산 2 3 4 6 2" xfId="35193"/>
    <cellStyle name="계산 2 3 4 7" xfId="7977"/>
    <cellStyle name="계산 2 3 4 7 2" xfId="36228"/>
    <cellStyle name="계산 2 3 4 8" xfId="9008"/>
    <cellStyle name="계산 2 3 4 8 2" xfId="37259"/>
    <cellStyle name="계산 2 3 4 9" xfId="10037"/>
    <cellStyle name="계산 2 3 4 9 2" xfId="38288"/>
    <cellStyle name="계산 2 3 5" xfId="3345"/>
    <cellStyle name="계산 2 3 5 10" xfId="20060"/>
    <cellStyle name="계산 2 3 5 11" xfId="15619"/>
    <cellStyle name="계산 2 3 5 12" xfId="20044"/>
    <cellStyle name="계산 2 3 5 13" xfId="19349"/>
    <cellStyle name="계산 2 3 5 14" xfId="18442"/>
    <cellStyle name="계산 2 3 5 15" xfId="14802"/>
    <cellStyle name="계산 2 3 5 16" xfId="20914"/>
    <cellStyle name="계산 2 3 5 17" xfId="21990"/>
    <cellStyle name="계산 2 3 5 18" xfId="23047"/>
    <cellStyle name="계산 2 3 5 19" xfId="24117"/>
    <cellStyle name="계산 2 3 5 2" xfId="5010"/>
    <cellStyle name="계산 2 3 5 2 2" xfId="33261"/>
    <cellStyle name="계산 2 3 5 20" xfId="25169"/>
    <cellStyle name="계산 2 3 5 21" xfId="26215"/>
    <cellStyle name="계산 2 3 5 22" xfId="27250"/>
    <cellStyle name="계산 2 3 5 23" xfId="28282"/>
    <cellStyle name="계산 2 3 5 24" xfId="29306"/>
    <cellStyle name="계산 2 3 5 25" xfId="30320"/>
    <cellStyle name="계산 2 3 5 26" xfId="31596"/>
    <cellStyle name="계산 2 3 5 3" xfId="6061"/>
    <cellStyle name="계산 2 3 5 3 2" xfId="34312"/>
    <cellStyle name="계산 2 3 5 4" xfId="7105"/>
    <cellStyle name="계산 2 3 5 4 2" xfId="35356"/>
    <cellStyle name="계산 2 3 5 5" xfId="8140"/>
    <cellStyle name="계산 2 3 5 5 2" xfId="36391"/>
    <cellStyle name="계산 2 3 5 6" xfId="9171"/>
    <cellStyle name="계산 2 3 5 6 2" xfId="37422"/>
    <cellStyle name="계산 2 3 5 7" xfId="10200"/>
    <cellStyle name="계산 2 3 5 7 2" xfId="38451"/>
    <cellStyle name="계산 2 3 5 8" xfId="11221"/>
    <cellStyle name="계산 2 3 5 8 2" xfId="39472"/>
    <cellStyle name="계산 2 3 5 9" xfId="13110"/>
    <cellStyle name="계산 2 3 6" xfId="3448"/>
    <cellStyle name="계산 2 3 6 10" xfId="13512"/>
    <cellStyle name="계산 2 3 6 11" xfId="19378"/>
    <cellStyle name="계산 2 3 6 12" xfId="12823"/>
    <cellStyle name="계산 2 3 6 13" xfId="17329"/>
    <cellStyle name="계산 2 3 6 14" xfId="18765"/>
    <cellStyle name="계산 2 3 6 15" xfId="17138"/>
    <cellStyle name="계산 2 3 6 16" xfId="21017"/>
    <cellStyle name="계산 2 3 6 17" xfId="22093"/>
    <cellStyle name="계산 2 3 6 18" xfId="23150"/>
    <cellStyle name="계산 2 3 6 19" xfId="24220"/>
    <cellStyle name="계산 2 3 6 2" xfId="5113"/>
    <cellStyle name="계산 2 3 6 2 2" xfId="33364"/>
    <cellStyle name="계산 2 3 6 20" xfId="25272"/>
    <cellStyle name="계산 2 3 6 21" xfId="26318"/>
    <cellStyle name="계산 2 3 6 22" xfId="27353"/>
    <cellStyle name="계산 2 3 6 23" xfId="28385"/>
    <cellStyle name="계산 2 3 6 24" xfId="29409"/>
    <cellStyle name="계산 2 3 6 25" xfId="30423"/>
    <cellStyle name="계산 2 3 6 26" xfId="31699"/>
    <cellStyle name="계산 2 3 6 3" xfId="6164"/>
    <cellStyle name="계산 2 3 6 3 2" xfId="34415"/>
    <cellStyle name="계산 2 3 6 4" xfId="7208"/>
    <cellStyle name="계산 2 3 6 4 2" xfId="35459"/>
    <cellStyle name="계산 2 3 6 5" xfId="8243"/>
    <cellStyle name="계산 2 3 6 5 2" xfId="36494"/>
    <cellStyle name="계산 2 3 6 6" xfId="9274"/>
    <cellStyle name="계산 2 3 6 6 2" xfId="37525"/>
    <cellStyle name="계산 2 3 6 7" xfId="10303"/>
    <cellStyle name="계산 2 3 6 7 2" xfId="38554"/>
    <cellStyle name="계산 2 3 6 8" xfId="11324"/>
    <cellStyle name="계산 2 3 6 8 2" xfId="39575"/>
    <cellStyle name="계산 2 3 6 9" xfId="19556"/>
    <cellStyle name="계산 2 3 7" xfId="3745"/>
    <cellStyle name="계산 2 3 7 10" xfId="16569"/>
    <cellStyle name="계산 2 3 7 11" xfId="17426"/>
    <cellStyle name="계산 2 3 7 12" xfId="18306"/>
    <cellStyle name="계산 2 3 7 13" xfId="20127"/>
    <cellStyle name="계산 2 3 7 14" xfId="15734"/>
    <cellStyle name="계산 2 3 7 15" xfId="17578"/>
    <cellStyle name="계산 2 3 7 16" xfId="21314"/>
    <cellStyle name="계산 2 3 7 17" xfId="22390"/>
    <cellStyle name="계산 2 3 7 18" xfId="23447"/>
    <cellStyle name="계산 2 3 7 19" xfId="24517"/>
    <cellStyle name="계산 2 3 7 2" xfId="5410"/>
    <cellStyle name="계산 2 3 7 2 2" xfId="33661"/>
    <cellStyle name="계산 2 3 7 20" xfId="25569"/>
    <cellStyle name="계산 2 3 7 21" xfId="26615"/>
    <cellStyle name="계산 2 3 7 22" xfId="27650"/>
    <cellStyle name="계산 2 3 7 23" xfId="28682"/>
    <cellStyle name="계산 2 3 7 24" xfId="29706"/>
    <cellStyle name="계산 2 3 7 25" xfId="30720"/>
    <cellStyle name="계산 2 3 7 26" xfId="31996"/>
    <cellStyle name="계산 2 3 7 3" xfId="6461"/>
    <cellStyle name="계산 2 3 7 3 2" xfId="34712"/>
    <cellStyle name="계산 2 3 7 4" xfId="7505"/>
    <cellStyle name="계산 2 3 7 4 2" xfId="35756"/>
    <cellStyle name="계산 2 3 7 5" xfId="8540"/>
    <cellStyle name="계산 2 3 7 5 2" xfId="36791"/>
    <cellStyle name="계산 2 3 7 6" xfId="9571"/>
    <cellStyle name="계산 2 3 7 6 2" xfId="37822"/>
    <cellStyle name="계산 2 3 7 7" xfId="10600"/>
    <cellStyle name="계산 2 3 7 7 2" xfId="38851"/>
    <cellStyle name="계산 2 3 7 8" xfId="11621"/>
    <cellStyle name="계산 2 3 7 8 2" xfId="39872"/>
    <cellStyle name="계산 2 3 7 9" xfId="16236"/>
    <cellStyle name="계산 2 3 8" xfId="995"/>
    <cellStyle name="계산 2 3 8 2" xfId="31096"/>
    <cellStyle name="계산 2 3 9" xfId="4202"/>
    <cellStyle name="계산 2 3 9 2" xfId="32453"/>
    <cellStyle name="계산 2 30" xfId="12674"/>
    <cellStyle name="계산 2 31" xfId="16293"/>
    <cellStyle name="계산 2 32" xfId="12763"/>
    <cellStyle name="계산 2 33" xfId="13380"/>
    <cellStyle name="계산 2 34" xfId="16896"/>
    <cellStyle name="계산 2 35" xfId="19183"/>
    <cellStyle name="계산 2 36" xfId="13370"/>
    <cellStyle name="계산 2 37" xfId="15519"/>
    <cellStyle name="계산 2 38" xfId="716"/>
    <cellStyle name="계산 2 39" xfId="17386"/>
    <cellStyle name="계산 2 4" xfId="172"/>
    <cellStyle name="계산 2 4 10" xfId="4732"/>
    <cellStyle name="계산 2 4 10 2" xfId="32983"/>
    <cellStyle name="계산 2 4 11" xfId="5783"/>
    <cellStyle name="계산 2 4 11 2" xfId="34034"/>
    <cellStyle name="계산 2 4 12" xfId="6830"/>
    <cellStyle name="계산 2 4 12 2" xfId="35081"/>
    <cellStyle name="계산 2 4 13" xfId="7868"/>
    <cellStyle name="계산 2 4 13 2" xfId="36119"/>
    <cellStyle name="계산 2 4 14" xfId="8899"/>
    <cellStyle name="계산 2 4 14 2" xfId="37150"/>
    <cellStyle name="계산 2 4 15" xfId="1202"/>
    <cellStyle name="계산 2 4 15 2" xfId="31303"/>
    <cellStyle name="계산 2 4 16" xfId="15928"/>
    <cellStyle name="계산 2 4 17" xfId="13119"/>
    <cellStyle name="계산 2 4 18" xfId="20073"/>
    <cellStyle name="계산 2 4 19" xfId="13240"/>
    <cellStyle name="계산 2 4 2" xfId="299"/>
    <cellStyle name="계산 2 4 2 10" xfId="4587"/>
    <cellStyle name="계산 2 4 2 10 2" xfId="32838"/>
    <cellStyle name="계산 2 4 2 11" xfId="1205"/>
    <cellStyle name="계산 2 4 2 11 2" xfId="31306"/>
    <cellStyle name="계산 2 4 2 12" xfId="4608"/>
    <cellStyle name="계산 2 4 2 12 2" xfId="32859"/>
    <cellStyle name="계산 2 4 2 13" xfId="1070"/>
    <cellStyle name="계산 2 4 2 13 2" xfId="31171"/>
    <cellStyle name="계산 2 4 2 14" xfId="1065"/>
    <cellStyle name="계산 2 4 2 14 2" xfId="31166"/>
    <cellStyle name="계산 2 4 2 15" xfId="12939"/>
    <cellStyle name="계산 2 4 2 16" xfId="17309"/>
    <cellStyle name="계산 2 4 2 17" xfId="18838"/>
    <cellStyle name="계산 2 4 2 18" xfId="16873"/>
    <cellStyle name="계산 2 4 2 19" xfId="12971"/>
    <cellStyle name="계산 2 4 2 2" xfId="3185"/>
    <cellStyle name="계산 2 4 2 2 10" xfId="11061"/>
    <cellStyle name="계산 2 4 2 2 10 2" xfId="39312"/>
    <cellStyle name="계산 2 4 2 2 11" xfId="13148"/>
    <cellStyle name="계산 2 4 2 2 12" xfId="17735"/>
    <cellStyle name="계산 2 4 2 2 13" xfId="16621"/>
    <cellStyle name="계산 2 4 2 2 14" xfId="12523"/>
    <cellStyle name="계산 2 4 2 2 15" xfId="16178"/>
    <cellStyle name="계산 2 4 2 2 16" xfId="16846"/>
    <cellStyle name="계산 2 4 2 2 17" xfId="15899"/>
    <cellStyle name="계산 2 4 2 2 18" xfId="20754"/>
    <cellStyle name="계산 2 4 2 2 19" xfId="21830"/>
    <cellStyle name="계산 2 4 2 2 2" xfId="3911"/>
    <cellStyle name="계산 2 4 2 2 2 10" xfId="18998"/>
    <cellStyle name="계산 2 4 2 2 2 11" xfId="12759"/>
    <cellStyle name="계산 2 4 2 2 2 12" xfId="14139"/>
    <cellStyle name="계산 2 4 2 2 2 13" xfId="14479"/>
    <cellStyle name="계산 2 4 2 2 2 14" xfId="13458"/>
    <cellStyle name="계산 2 4 2 2 2 15" xfId="19296"/>
    <cellStyle name="계산 2 4 2 2 2 16" xfId="21480"/>
    <cellStyle name="계산 2 4 2 2 2 17" xfId="22556"/>
    <cellStyle name="계산 2 4 2 2 2 18" xfId="23613"/>
    <cellStyle name="계산 2 4 2 2 2 19" xfId="24683"/>
    <cellStyle name="계산 2 4 2 2 2 2" xfId="5576"/>
    <cellStyle name="계산 2 4 2 2 2 2 2" xfId="33827"/>
    <cellStyle name="계산 2 4 2 2 2 20" xfId="25735"/>
    <cellStyle name="계산 2 4 2 2 2 21" xfId="26781"/>
    <cellStyle name="계산 2 4 2 2 2 22" xfId="27816"/>
    <cellStyle name="계산 2 4 2 2 2 23" xfId="28848"/>
    <cellStyle name="계산 2 4 2 2 2 24" xfId="29872"/>
    <cellStyle name="계산 2 4 2 2 2 25" xfId="30886"/>
    <cellStyle name="계산 2 4 2 2 2 26" xfId="32162"/>
    <cellStyle name="계산 2 4 2 2 2 3" xfId="6627"/>
    <cellStyle name="계산 2 4 2 2 2 3 2" xfId="34878"/>
    <cellStyle name="계산 2 4 2 2 2 4" xfId="7671"/>
    <cellStyle name="계산 2 4 2 2 2 4 2" xfId="35922"/>
    <cellStyle name="계산 2 4 2 2 2 5" xfId="8706"/>
    <cellStyle name="계산 2 4 2 2 2 5 2" xfId="36957"/>
    <cellStyle name="계산 2 4 2 2 2 6" xfId="9737"/>
    <cellStyle name="계산 2 4 2 2 2 6 2" xfId="37988"/>
    <cellStyle name="계산 2 4 2 2 2 7" xfId="10766"/>
    <cellStyle name="계산 2 4 2 2 2 7 2" xfId="39017"/>
    <cellStyle name="계산 2 4 2 2 2 8" xfId="11787"/>
    <cellStyle name="계산 2 4 2 2 2 8 2" xfId="40038"/>
    <cellStyle name="계산 2 4 2 2 2 9" xfId="15252"/>
    <cellStyle name="계산 2 4 2 2 20" xfId="22887"/>
    <cellStyle name="계산 2 4 2 2 21" xfId="23957"/>
    <cellStyle name="계산 2 4 2 2 22" xfId="25009"/>
    <cellStyle name="계산 2 4 2 2 23" xfId="26055"/>
    <cellStyle name="계산 2 4 2 2 24" xfId="27090"/>
    <cellStyle name="계산 2 4 2 2 25" xfId="28122"/>
    <cellStyle name="계산 2 4 2 2 26" xfId="29146"/>
    <cellStyle name="계산 2 4 2 2 27" xfId="30160"/>
    <cellStyle name="계산 2 4 2 2 28" xfId="31436"/>
    <cellStyle name="계산 2 4 2 2 3" xfId="3491"/>
    <cellStyle name="계산 2 4 2 2 3 10" xfId="20152"/>
    <cellStyle name="계산 2 4 2 2 3 11" xfId="16431"/>
    <cellStyle name="계산 2 4 2 2 3 12" xfId="16455"/>
    <cellStyle name="계산 2 4 2 2 3 13" xfId="17916"/>
    <cellStyle name="계산 2 4 2 2 3 14" xfId="16956"/>
    <cellStyle name="계산 2 4 2 2 3 15" xfId="18985"/>
    <cellStyle name="계산 2 4 2 2 3 16" xfId="21060"/>
    <cellStyle name="계산 2 4 2 2 3 17" xfId="22136"/>
    <cellStyle name="계산 2 4 2 2 3 18" xfId="23193"/>
    <cellStyle name="계산 2 4 2 2 3 19" xfId="24263"/>
    <cellStyle name="계산 2 4 2 2 3 2" xfId="5156"/>
    <cellStyle name="계산 2 4 2 2 3 2 2" xfId="33407"/>
    <cellStyle name="계산 2 4 2 2 3 20" xfId="25315"/>
    <cellStyle name="계산 2 4 2 2 3 21" xfId="26361"/>
    <cellStyle name="계산 2 4 2 2 3 22" xfId="27396"/>
    <cellStyle name="계산 2 4 2 2 3 23" xfId="28428"/>
    <cellStyle name="계산 2 4 2 2 3 24" xfId="29452"/>
    <cellStyle name="계산 2 4 2 2 3 25" xfId="30466"/>
    <cellStyle name="계산 2 4 2 2 3 26" xfId="31742"/>
    <cellStyle name="계산 2 4 2 2 3 3" xfId="6207"/>
    <cellStyle name="계산 2 4 2 2 3 3 2" xfId="34458"/>
    <cellStyle name="계산 2 4 2 2 3 4" xfId="7251"/>
    <cellStyle name="계산 2 4 2 2 3 4 2" xfId="35502"/>
    <cellStyle name="계산 2 4 2 2 3 5" xfId="8286"/>
    <cellStyle name="계산 2 4 2 2 3 5 2" xfId="36537"/>
    <cellStyle name="계산 2 4 2 2 3 6" xfId="9317"/>
    <cellStyle name="계산 2 4 2 2 3 6 2" xfId="37568"/>
    <cellStyle name="계산 2 4 2 2 3 7" xfId="10346"/>
    <cellStyle name="계산 2 4 2 2 3 7 2" xfId="38597"/>
    <cellStyle name="계산 2 4 2 2 3 8" xfId="11367"/>
    <cellStyle name="계산 2 4 2 2 3 8 2" xfId="39618"/>
    <cellStyle name="계산 2 4 2 2 3 9" xfId="17393"/>
    <cellStyle name="계산 2 4 2 2 4" xfId="4850"/>
    <cellStyle name="계산 2 4 2 2 4 2" xfId="33101"/>
    <cellStyle name="계산 2 4 2 2 5" xfId="5901"/>
    <cellStyle name="계산 2 4 2 2 5 2" xfId="34152"/>
    <cellStyle name="계산 2 4 2 2 6" xfId="6945"/>
    <cellStyle name="계산 2 4 2 2 6 2" xfId="35196"/>
    <cellStyle name="계산 2 4 2 2 7" xfId="7980"/>
    <cellStyle name="계산 2 4 2 2 7 2" xfId="36231"/>
    <cellStyle name="계산 2 4 2 2 8" xfId="9011"/>
    <cellStyle name="계산 2 4 2 2 8 2" xfId="37262"/>
    <cellStyle name="계산 2 4 2 2 9" xfId="10040"/>
    <cellStyle name="계산 2 4 2 2 9 2" xfId="38291"/>
    <cellStyle name="계산 2 4 2 20" xfId="849"/>
    <cellStyle name="계산 2 4 2 21" xfId="20276"/>
    <cellStyle name="계산 2 4 2 22" xfId="12909"/>
    <cellStyle name="계산 2 4 2 23" xfId="17813"/>
    <cellStyle name="계산 2 4 2 24" xfId="11983"/>
    <cellStyle name="계산 2 4 2 25" xfId="16423"/>
    <cellStyle name="계산 2 4 2 26" xfId="13268"/>
    <cellStyle name="계산 2 4 2 27" xfId="15363"/>
    <cellStyle name="계산 2 4 2 28" xfId="19151"/>
    <cellStyle name="계산 2 4 2 29" xfId="13984"/>
    <cellStyle name="계산 2 4 2 3" xfId="3206"/>
    <cellStyle name="계산 2 4 2 3 10" xfId="11082"/>
    <cellStyle name="계산 2 4 2 3 10 2" xfId="39333"/>
    <cellStyle name="계산 2 4 2 3 11" xfId="14515"/>
    <cellStyle name="계산 2 4 2 3 12" xfId="19452"/>
    <cellStyle name="계산 2 4 2 3 13" xfId="14024"/>
    <cellStyle name="계산 2 4 2 3 14" xfId="12618"/>
    <cellStyle name="계산 2 4 2 3 15" xfId="12816"/>
    <cellStyle name="계산 2 4 2 3 16" xfId="19664"/>
    <cellStyle name="계산 2 4 2 3 17" xfId="15608"/>
    <cellStyle name="계산 2 4 2 3 18" xfId="20775"/>
    <cellStyle name="계산 2 4 2 3 19" xfId="21851"/>
    <cellStyle name="계산 2 4 2 3 2" xfId="3928"/>
    <cellStyle name="계산 2 4 2 3 2 10" xfId="14783"/>
    <cellStyle name="계산 2 4 2 3 2 11" xfId="13190"/>
    <cellStyle name="계산 2 4 2 3 2 12" xfId="19702"/>
    <cellStyle name="계산 2 4 2 3 2 13" xfId="13994"/>
    <cellStyle name="계산 2 4 2 3 2 14" xfId="15650"/>
    <cellStyle name="계산 2 4 2 3 2 15" xfId="16358"/>
    <cellStyle name="계산 2 4 2 3 2 16" xfId="21497"/>
    <cellStyle name="계산 2 4 2 3 2 17" xfId="22573"/>
    <cellStyle name="계산 2 4 2 3 2 18" xfId="23630"/>
    <cellStyle name="계산 2 4 2 3 2 19" xfId="24700"/>
    <cellStyle name="계산 2 4 2 3 2 2" xfId="5593"/>
    <cellStyle name="계산 2 4 2 3 2 2 2" xfId="33844"/>
    <cellStyle name="계산 2 4 2 3 2 20" xfId="25752"/>
    <cellStyle name="계산 2 4 2 3 2 21" xfId="26798"/>
    <cellStyle name="계산 2 4 2 3 2 22" xfId="27833"/>
    <cellStyle name="계산 2 4 2 3 2 23" xfId="28865"/>
    <cellStyle name="계산 2 4 2 3 2 24" xfId="29889"/>
    <cellStyle name="계산 2 4 2 3 2 25" xfId="30903"/>
    <cellStyle name="계산 2 4 2 3 2 26" xfId="32179"/>
    <cellStyle name="계산 2 4 2 3 2 3" xfId="6644"/>
    <cellStyle name="계산 2 4 2 3 2 3 2" xfId="34895"/>
    <cellStyle name="계산 2 4 2 3 2 4" xfId="7688"/>
    <cellStyle name="계산 2 4 2 3 2 4 2" xfId="35939"/>
    <cellStyle name="계산 2 4 2 3 2 5" xfId="8723"/>
    <cellStyle name="계산 2 4 2 3 2 5 2" xfId="36974"/>
    <cellStyle name="계산 2 4 2 3 2 6" xfId="9754"/>
    <cellStyle name="계산 2 4 2 3 2 6 2" xfId="38005"/>
    <cellStyle name="계산 2 4 2 3 2 7" xfId="10783"/>
    <cellStyle name="계산 2 4 2 3 2 7 2" xfId="39034"/>
    <cellStyle name="계산 2 4 2 3 2 8" xfId="11804"/>
    <cellStyle name="계산 2 4 2 3 2 8 2" xfId="40055"/>
    <cellStyle name="계산 2 4 2 3 2 9" xfId="13158"/>
    <cellStyle name="계산 2 4 2 3 20" xfId="22908"/>
    <cellStyle name="계산 2 4 2 3 21" xfId="23978"/>
    <cellStyle name="계산 2 4 2 3 22" xfId="25030"/>
    <cellStyle name="계산 2 4 2 3 23" xfId="26076"/>
    <cellStyle name="계산 2 4 2 3 24" xfId="27111"/>
    <cellStyle name="계산 2 4 2 3 25" xfId="28143"/>
    <cellStyle name="계산 2 4 2 3 26" xfId="29167"/>
    <cellStyle name="계산 2 4 2 3 27" xfId="30181"/>
    <cellStyle name="계산 2 4 2 3 28" xfId="31457"/>
    <cellStyle name="계산 2 4 2 3 3" xfId="3701"/>
    <cellStyle name="계산 2 4 2 3 3 10" xfId="19819"/>
    <cellStyle name="계산 2 4 2 3 3 11" xfId="19591"/>
    <cellStyle name="계산 2 4 2 3 3 12" xfId="13269"/>
    <cellStyle name="계산 2 4 2 3 3 13" xfId="13338"/>
    <cellStyle name="계산 2 4 2 3 3 14" xfId="14781"/>
    <cellStyle name="계산 2 4 2 3 3 15" xfId="15674"/>
    <cellStyle name="계산 2 4 2 3 3 16" xfId="21270"/>
    <cellStyle name="계산 2 4 2 3 3 17" xfId="22346"/>
    <cellStyle name="계산 2 4 2 3 3 18" xfId="23403"/>
    <cellStyle name="계산 2 4 2 3 3 19" xfId="24473"/>
    <cellStyle name="계산 2 4 2 3 3 2" xfId="5366"/>
    <cellStyle name="계산 2 4 2 3 3 2 2" xfId="33617"/>
    <cellStyle name="계산 2 4 2 3 3 20" xfId="25525"/>
    <cellStyle name="계산 2 4 2 3 3 21" xfId="26571"/>
    <cellStyle name="계산 2 4 2 3 3 22" xfId="27606"/>
    <cellStyle name="계산 2 4 2 3 3 23" xfId="28638"/>
    <cellStyle name="계산 2 4 2 3 3 24" xfId="29662"/>
    <cellStyle name="계산 2 4 2 3 3 25" xfId="30676"/>
    <cellStyle name="계산 2 4 2 3 3 26" xfId="31952"/>
    <cellStyle name="계산 2 4 2 3 3 3" xfId="6417"/>
    <cellStyle name="계산 2 4 2 3 3 3 2" xfId="34668"/>
    <cellStyle name="계산 2 4 2 3 3 4" xfId="7461"/>
    <cellStyle name="계산 2 4 2 3 3 4 2" xfId="35712"/>
    <cellStyle name="계산 2 4 2 3 3 5" xfId="8496"/>
    <cellStyle name="계산 2 4 2 3 3 5 2" xfId="36747"/>
    <cellStyle name="계산 2 4 2 3 3 6" xfId="9527"/>
    <cellStyle name="계산 2 4 2 3 3 6 2" xfId="37778"/>
    <cellStyle name="계산 2 4 2 3 3 7" xfId="10556"/>
    <cellStyle name="계산 2 4 2 3 3 7 2" xfId="38807"/>
    <cellStyle name="계산 2 4 2 3 3 8" xfId="11577"/>
    <cellStyle name="계산 2 4 2 3 3 8 2" xfId="39828"/>
    <cellStyle name="계산 2 4 2 3 3 9" xfId="14495"/>
    <cellStyle name="계산 2 4 2 3 4" xfId="4871"/>
    <cellStyle name="계산 2 4 2 3 4 2" xfId="33122"/>
    <cellStyle name="계산 2 4 2 3 5" xfId="5922"/>
    <cellStyle name="계산 2 4 2 3 5 2" xfId="34173"/>
    <cellStyle name="계산 2 4 2 3 6" xfId="6966"/>
    <cellStyle name="계산 2 4 2 3 6 2" xfId="35217"/>
    <cellStyle name="계산 2 4 2 3 7" xfId="8001"/>
    <cellStyle name="계산 2 4 2 3 7 2" xfId="36252"/>
    <cellStyle name="계산 2 4 2 3 8" xfId="9032"/>
    <cellStyle name="계산 2 4 2 3 8 2" xfId="37283"/>
    <cellStyle name="계산 2 4 2 3 9" xfId="10061"/>
    <cellStyle name="계산 2 4 2 3 9 2" xfId="38312"/>
    <cellStyle name="계산 2 4 2 30" xfId="18311"/>
    <cellStyle name="계산 2 4 2 31" xfId="16872"/>
    <cellStyle name="계산 2 4 2 32" xfId="581"/>
    <cellStyle name="계산 2 4 2 4" xfId="3382"/>
    <cellStyle name="계산 2 4 2 4 10" xfId="19473"/>
    <cellStyle name="계산 2 4 2 4 11" xfId="16691"/>
    <cellStyle name="계산 2 4 2 4 12" xfId="18957"/>
    <cellStyle name="계산 2 4 2 4 13" xfId="20517"/>
    <cellStyle name="계산 2 4 2 4 14" xfId="20330"/>
    <cellStyle name="계산 2 4 2 4 15" xfId="19807"/>
    <cellStyle name="계산 2 4 2 4 16" xfId="20951"/>
    <cellStyle name="계산 2 4 2 4 17" xfId="22027"/>
    <cellStyle name="계산 2 4 2 4 18" xfId="23084"/>
    <cellStyle name="계산 2 4 2 4 19" xfId="24154"/>
    <cellStyle name="계산 2 4 2 4 2" xfId="5047"/>
    <cellStyle name="계산 2 4 2 4 2 2" xfId="33298"/>
    <cellStyle name="계산 2 4 2 4 20" xfId="25206"/>
    <cellStyle name="계산 2 4 2 4 21" xfId="26252"/>
    <cellStyle name="계산 2 4 2 4 22" xfId="27287"/>
    <cellStyle name="계산 2 4 2 4 23" xfId="28319"/>
    <cellStyle name="계산 2 4 2 4 24" xfId="29343"/>
    <cellStyle name="계산 2 4 2 4 25" xfId="30357"/>
    <cellStyle name="계산 2 4 2 4 26" xfId="31633"/>
    <cellStyle name="계산 2 4 2 4 3" xfId="6098"/>
    <cellStyle name="계산 2 4 2 4 3 2" xfId="34349"/>
    <cellStyle name="계산 2 4 2 4 4" xfId="7142"/>
    <cellStyle name="계산 2 4 2 4 4 2" xfId="35393"/>
    <cellStyle name="계산 2 4 2 4 5" xfId="8177"/>
    <cellStyle name="계산 2 4 2 4 5 2" xfId="36428"/>
    <cellStyle name="계산 2 4 2 4 6" xfId="9208"/>
    <cellStyle name="계산 2 4 2 4 6 2" xfId="37459"/>
    <cellStyle name="계산 2 4 2 4 7" xfId="10237"/>
    <cellStyle name="계산 2 4 2 4 7 2" xfId="38488"/>
    <cellStyle name="계산 2 4 2 4 8" xfId="11258"/>
    <cellStyle name="계산 2 4 2 4 8 2" xfId="39509"/>
    <cellStyle name="계산 2 4 2 4 9" xfId="17048"/>
    <cellStyle name="계산 2 4 2 5" xfId="3502"/>
    <cellStyle name="계산 2 4 2 5 10" xfId="17834"/>
    <cellStyle name="계산 2 4 2 5 11" xfId="12585"/>
    <cellStyle name="계산 2 4 2 5 12" xfId="19228"/>
    <cellStyle name="계산 2 4 2 5 13" xfId="14277"/>
    <cellStyle name="계산 2 4 2 5 14" xfId="16342"/>
    <cellStyle name="계산 2 4 2 5 15" xfId="12938"/>
    <cellStyle name="계산 2 4 2 5 16" xfId="21071"/>
    <cellStyle name="계산 2 4 2 5 17" xfId="22147"/>
    <cellStyle name="계산 2 4 2 5 18" xfId="23204"/>
    <cellStyle name="계산 2 4 2 5 19" xfId="24274"/>
    <cellStyle name="계산 2 4 2 5 2" xfId="5167"/>
    <cellStyle name="계산 2 4 2 5 2 2" xfId="33418"/>
    <cellStyle name="계산 2 4 2 5 20" xfId="25326"/>
    <cellStyle name="계산 2 4 2 5 21" xfId="26372"/>
    <cellStyle name="계산 2 4 2 5 22" xfId="27407"/>
    <cellStyle name="계산 2 4 2 5 23" xfId="28439"/>
    <cellStyle name="계산 2 4 2 5 24" xfId="29463"/>
    <cellStyle name="계산 2 4 2 5 25" xfId="30477"/>
    <cellStyle name="계산 2 4 2 5 26" xfId="31753"/>
    <cellStyle name="계산 2 4 2 5 3" xfId="6218"/>
    <cellStyle name="계산 2 4 2 5 3 2" xfId="34469"/>
    <cellStyle name="계산 2 4 2 5 4" xfId="7262"/>
    <cellStyle name="계산 2 4 2 5 4 2" xfId="35513"/>
    <cellStyle name="계산 2 4 2 5 5" xfId="8297"/>
    <cellStyle name="계산 2 4 2 5 5 2" xfId="36548"/>
    <cellStyle name="계산 2 4 2 5 6" xfId="9328"/>
    <cellStyle name="계산 2 4 2 5 6 2" xfId="37579"/>
    <cellStyle name="계산 2 4 2 5 7" xfId="10357"/>
    <cellStyle name="계산 2 4 2 5 7 2" xfId="38608"/>
    <cellStyle name="계산 2 4 2 5 8" xfId="11378"/>
    <cellStyle name="계산 2 4 2 5 8 2" xfId="39629"/>
    <cellStyle name="계산 2 4 2 5 9" xfId="19029"/>
    <cellStyle name="계산 2 4 2 6" xfId="3558"/>
    <cellStyle name="계산 2 4 2 6 10" xfId="12716"/>
    <cellStyle name="계산 2 4 2 6 11" xfId="13333"/>
    <cellStyle name="계산 2 4 2 6 12" xfId="13043"/>
    <cellStyle name="계산 2 4 2 6 13" xfId="12856"/>
    <cellStyle name="계산 2 4 2 6 14" xfId="15543"/>
    <cellStyle name="계산 2 4 2 6 15" xfId="18159"/>
    <cellStyle name="계산 2 4 2 6 16" xfId="21127"/>
    <cellStyle name="계산 2 4 2 6 17" xfId="22203"/>
    <cellStyle name="계산 2 4 2 6 18" xfId="23260"/>
    <cellStyle name="계산 2 4 2 6 19" xfId="24330"/>
    <cellStyle name="계산 2 4 2 6 2" xfId="5223"/>
    <cellStyle name="계산 2 4 2 6 2 2" xfId="33474"/>
    <cellStyle name="계산 2 4 2 6 20" xfId="25382"/>
    <cellStyle name="계산 2 4 2 6 21" xfId="26428"/>
    <cellStyle name="계산 2 4 2 6 22" xfId="27463"/>
    <cellStyle name="계산 2 4 2 6 23" xfId="28495"/>
    <cellStyle name="계산 2 4 2 6 24" xfId="29519"/>
    <cellStyle name="계산 2 4 2 6 25" xfId="30533"/>
    <cellStyle name="계산 2 4 2 6 26" xfId="31809"/>
    <cellStyle name="계산 2 4 2 6 3" xfId="6274"/>
    <cellStyle name="계산 2 4 2 6 3 2" xfId="34525"/>
    <cellStyle name="계산 2 4 2 6 4" xfId="7318"/>
    <cellStyle name="계산 2 4 2 6 4 2" xfId="35569"/>
    <cellStyle name="계산 2 4 2 6 5" xfId="8353"/>
    <cellStyle name="계산 2 4 2 6 5 2" xfId="36604"/>
    <cellStyle name="계산 2 4 2 6 6" xfId="9384"/>
    <cellStyle name="계산 2 4 2 6 6 2" xfId="37635"/>
    <cellStyle name="계산 2 4 2 6 7" xfId="10413"/>
    <cellStyle name="계산 2 4 2 6 7 2" xfId="38664"/>
    <cellStyle name="계산 2 4 2 6 8" xfId="11434"/>
    <cellStyle name="계산 2 4 2 6 8 2" xfId="39685"/>
    <cellStyle name="계산 2 4 2 6 9" xfId="17073"/>
    <cellStyle name="계산 2 4 2 7" xfId="1023"/>
    <cellStyle name="계산 2 4 2 7 2" xfId="31124"/>
    <cellStyle name="계산 2 4 2 8" xfId="4273"/>
    <cellStyle name="계산 2 4 2 8 2" xfId="32524"/>
    <cellStyle name="계산 2 4 2 9" xfId="4507"/>
    <cellStyle name="계산 2 4 2 9 2" xfId="32758"/>
    <cellStyle name="계산 2 4 20" xfId="13409"/>
    <cellStyle name="계산 2 4 21" xfId="17939"/>
    <cellStyle name="계산 2 4 22" xfId="12105"/>
    <cellStyle name="계산 2 4 23" xfId="14143"/>
    <cellStyle name="계산 2 4 24" xfId="12749"/>
    <cellStyle name="계산 2 4 25" xfId="14753"/>
    <cellStyle name="계산 2 4 26" xfId="14430"/>
    <cellStyle name="계산 2 4 27" xfId="13096"/>
    <cellStyle name="계산 2 4 28" xfId="20395"/>
    <cellStyle name="계산 2 4 29" xfId="13932"/>
    <cellStyle name="계산 2 4 3" xfId="3239"/>
    <cellStyle name="계산 2 4 3 10" xfId="11115"/>
    <cellStyle name="계산 2 4 3 10 2" xfId="39366"/>
    <cellStyle name="계산 2 4 3 11" xfId="15047"/>
    <cellStyle name="계산 2 4 3 12" xfId="18627"/>
    <cellStyle name="계산 2 4 3 13" xfId="17146"/>
    <cellStyle name="계산 2 4 3 14" xfId="17391"/>
    <cellStyle name="계산 2 4 3 15" xfId="13344"/>
    <cellStyle name="계산 2 4 3 16" xfId="17125"/>
    <cellStyle name="계산 2 4 3 17" xfId="13909"/>
    <cellStyle name="계산 2 4 3 18" xfId="20808"/>
    <cellStyle name="계산 2 4 3 19" xfId="21884"/>
    <cellStyle name="계산 2 4 3 2" xfId="3957"/>
    <cellStyle name="계산 2 4 3 2 10" xfId="13284"/>
    <cellStyle name="계산 2 4 3 2 11" xfId="15176"/>
    <cellStyle name="계산 2 4 3 2 12" xfId="12433"/>
    <cellStyle name="계산 2 4 3 2 13" xfId="12045"/>
    <cellStyle name="계산 2 4 3 2 14" xfId="12421"/>
    <cellStyle name="계산 2 4 3 2 15" xfId="15477"/>
    <cellStyle name="계산 2 4 3 2 16" xfId="21526"/>
    <cellStyle name="계산 2 4 3 2 17" xfId="22602"/>
    <cellStyle name="계산 2 4 3 2 18" xfId="23659"/>
    <cellStyle name="계산 2 4 3 2 19" xfId="24729"/>
    <cellStyle name="계산 2 4 3 2 2" xfId="5622"/>
    <cellStyle name="계산 2 4 3 2 2 2" xfId="33873"/>
    <cellStyle name="계산 2 4 3 2 20" xfId="25781"/>
    <cellStyle name="계산 2 4 3 2 21" xfId="26827"/>
    <cellStyle name="계산 2 4 3 2 22" xfId="27862"/>
    <cellStyle name="계산 2 4 3 2 23" xfId="28894"/>
    <cellStyle name="계산 2 4 3 2 24" xfId="29918"/>
    <cellStyle name="계산 2 4 3 2 25" xfId="30932"/>
    <cellStyle name="계산 2 4 3 2 26" xfId="32208"/>
    <cellStyle name="계산 2 4 3 2 3" xfId="6673"/>
    <cellStyle name="계산 2 4 3 2 3 2" xfId="34924"/>
    <cellStyle name="계산 2 4 3 2 4" xfId="7717"/>
    <cellStyle name="계산 2 4 3 2 4 2" xfId="35968"/>
    <cellStyle name="계산 2 4 3 2 5" xfId="8752"/>
    <cellStyle name="계산 2 4 3 2 5 2" xfId="37003"/>
    <cellStyle name="계산 2 4 3 2 6" xfId="9783"/>
    <cellStyle name="계산 2 4 3 2 6 2" xfId="38034"/>
    <cellStyle name="계산 2 4 3 2 7" xfId="10812"/>
    <cellStyle name="계산 2 4 3 2 7 2" xfId="39063"/>
    <cellStyle name="계산 2 4 3 2 8" xfId="11833"/>
    <cellStyle name="계산 2 4 3 2 8 2" xfId="40084"/>
    <cellStyle name="계산 2 4 3 2 9" xfId="15325"/>
    <cellStyle name="계산 2 4 3 20" xfId="22941"/>
    <cellStyle name="계산 2 4 3 21" xfId="24011"/>
    <cellStyle name="계산 2 4 3 22" xfId="25063"/>
    <cellStyle name="계산 2 4 3 23" xfId="26109"/>
    <cellStyle name="계산 2 4 3 24" xfId="27144"/>
    <cellStyle name="계산 2 4 3 25" xfId="28176"/>
    <cellStyle name="계산 2 4 3 26" xfId="29200"/>
    <cellStyle name="계산 2 4 3 27" xfId="30214"/>
    <cellStyle name="계산 2 4 3 28" xfId="31490"/>
    <cellStyle name="계산 2 4 3 3" xfId="3629"/>
    <cellStyle name="계산 2 4 3 3 10" xfId="17059"/>
    <cellStyle name="계산 2 4 3 3 11" xfId="20608"/>
    <cellStyle name="계산 2 4 3 3 12" xfId="20557"/>
    <cellStyle name="계산 2 4 3 3 13" xfId="16709"/>
    <cellStyle name="계산 2 4 3 3 14" xfId="20418"/>
    <cellStyle name="계산 2 4 3 3 15" xfId="663"/>
    <cellStyle name="계산 2 4 3 3 16" xfId="21198"/>
    <cellStyle name="계산 2 4 3 3 17" xfId="22274"/>
    <cellStyle name="계산 2 4 3 3 18" xfId="23331"/>
    <cellStyle name="계산 2 4 3 3 19" xfId="24401"/>
    <cellStyle name="계산 2 4 3 3 2" xfId="5294"/>
    <cellStyle name="계산 2 4 3 3 2 2" xfId="33545"/>
    <cellStyle name="계산 2 4 3 3 20" xfId="25453"/>
    <cellStyle name="계산 2 4 3 3 21" xfId="26499"/>
    <cellStyle name="계산 2 4 3 3 22" xfId="27534"/>
    <cellStyle name="계산 2 4 3 3 23" xfId="28566"/>
    <cellStyle name="계산 2 4 3 3 24" xfId="29590"/>
    <cellStyle name="계산 2 4 3 3 25" xfId="30604"/>
    <cellStyle name="계산 2 4 3 3 26" xfId="31880"/>
    <cellStyle name="계산 2 4 3 3 3" xfId="6345"/>
    <cellStyle name="계산 2 4 3 3 3 2" xfId="34596"/>
    <cellStyle name="계산 2 4 3 3 4" xfId="7389"/>
    <cellStyle name="계산 2 4 3 3 4 2" xfId="35640"/>
    <cellStyle name="계산 2 4 3 3 5" xfId="8424"/>
    <cellStyle name="계산 2 4 3 3 5 2" xfId="36675"/>
    <cellStyle name="계산 2 4 3 3 6" xfId="9455"/>
    <cellStyle name="계산 2 4 3 3 6 2" xfId="37706"/>
    <cellStyle name="계산 2 4 3 3 7" xfId="10484"/>
    <cellStyle name="계산 2 4 3 3 7 2" xfId="38735"/>
    <cellStyle name="계산 2 4 3 3 8" xfId="11505"/>
    <cellStyle name="계산 2 4 3 3 8 2" xfId="39756"/>
    <cellStyle name="계산 2 4 3 3 9" xfId="19418"/>
    <cellStyle name="계산 2 4 3 4" xfId="4904"/>
    <cellStyle name="계산 2 4 3 4 2" xfId="33155"/>
    <cellStyle name="계산 2 4 3 5" xfId="5955"/>
    <cellStyle name="계산 2 4 3 5 2" xfId="34206"/>
    <cellStyle name="계산 2 4 3 6" xfId="6999"/>
    <cellStyle name="계산 2 4 3 6 2" xfId="35250"/>
    <cellStyle name="계산 2 4 3 7" xfId="8034"/>
    <cellStyle name="계산 2 4 3 7 2" xfId="36285"/>
    <cellStyle name="계산 2 4 3 8" xfId="9065"/>
    <cellStyle name="계산 2 4 3 8 2" xfId="37316"/>
    <cellStyle name="계산 2 4 3 9" xfId="10094"/>
    <cellStyle name="계산 2 4 3 9 2" xfId="38345"/>
    <cellStyle name="계산 2 4 30" xfId="25942"/>
    <cellStyle name="계산 2 4 31" xfId="21672"/>
    <cellStyle name="계산 2 4 32" xfId="18444"/>
    <cellStyle name="계산 2 4 33" xfId="529"/>
    <cellStyle name="계산 2 4 4" xfId="3246"/>
    <cellStyle name="계산 2 4 4 10" xfId="11122"/>
    <cellStyle name="계산 2 4 4 10 2" xfId="39373"/>
    <cellStyle name="계산 2 4 4 11" xfId="607"/>
    <cellStyle name="계산 2 4 4 12" xfId="16041"/>
    <cellStyle name="계산 2 4 4 13" xfId="15626"/>
    <cellStyle name="계산 2 4 4 14" xfId="15367"/>
    <cellStyle name="계산 2 4 4 15" xfId="12071"/>
    <cellStyle name="계산 2 4 4 16" xfId="14300"/>
    <cellStyle name="계산 2 4 4 17" xfId="13978"/>
    <cellStyle name="계산 2 4 4 18" xfId="20815"/>
    <cellStyle name="계산 2 4 4 19" xfId="21891"/>
    <cellStyle name="계산 2 4 4 2" xfId="3963"/>
    <cellStyle name="계산 2 4 4 2 10" xfId="14913"/>
    <cellStyle name="계산 2 4 4 2 11" xfId="15627"/>
    <cellStyle name="계산 2 4 4 2 12" xfId="13397"/>
    <cellStyle name="계산 2 4 4 2 13" xfId="13000"/>
    <cellStyle name="계산 2 4 4 2 14" xfId="15871"/>
    <cellStyle name="계산 2 4 4 2 15" xfId="20100"/>
    <cellStyle name="계산 2 4 4 2 16" xfId="21532"/>
    <cellStyle name="계산 2 4 4 2 17" xfId="22608"/>
    <cellStyle name="계산 2 4 4 2 18" xfId="23665"/>
    <cellStyle name="계산 2 4 4 2 19" xfId="24735"/>
    <cellStyle name="계산 2 4 4 2 2" xfId="5628"/>
    <cellStyle name="계산 2 4 4 2 2 2" xfId="33879"/>
    <cellStyle name="계산 2 4 4 2 20" xfId="25787"/>
    <cellStyle name="계산 2 4 4 2 21" xfId="26833"/>
    <cellStyle name="계산 2 4 4 2 22" xfId="27868"/>
    <cellStyle name="계산 2 4 4 2 23" xfId="28900"/>
    <cellStyle name="계산 2 4 4 2 24" xfId="29924"/>
    <cellStyle name="계산 2 4 4 2 25" xfId="30938"/>
    <cellStyle name="계산 2 4 4 2 26" xfId="32214"/>
    <cellStyle name="계산 2 4 4 2 3" xfId="6679"/>
    <cellStyle name="계산 2 4 4 2 3 2" xfId="34930"/>
    <cellStyle name="계산 2 4 4 2 4" xfId="7723"/>
    <cellStyle name="계산 2 4 4 2 4 2" xfId="35974"/>
    <cellStyle name="계산 2 4 4 2 5" xfId="8758"/>
    <cellStyle name="계산 2 4 4 2 5 2" xfId="37009"/>
    <cellStyle name="계산 2 4 4 2 6" xfId="9789"/>
    <cellStyle name="계산 2 4 4 2 6 2" xfId="38040"/>
    <cellStyle name="계산 2 4 4 2 7" xfId="10818"/>
    <cellStyle name="계산 2 4 4 2 7 2" xfId="39069"/>
    <cellStyle name="계산 2 4 4 2 8" xfId="11839"/>
    <cellStyle name="계산 2 4 4 2 8 2" xfId="40090"/>
    <cellStyle name="계산 2 4 4 2 9" xfId="14359"/>
    <cellStyle name="계산 2 4 4 20" xfId="22948"/>
    <cellStyle name="계산 2 4 4 21" xfId="24018"/>
    <cellStyle name="계산 2 4 4 22" xfId="25070"/>
    <cellStyle name="계산 2 4 4 23" xfId="26116"/>
    <cellStyle name="계산 2 4 4 24" xfId="27151"/>
    <cellStyle name="계산 2 4 4 25" xfId="28183"/>
    <cellStyle name="계산 2 4 4 26" xfId="29207"/>
    <cellStyle name="계산 2 4 4 27" xfId="30221"/>
    <cellStyle name="계산 2 4 4 28" xfId="31497"/>
    <cellStyle name="계산 2 4 4 3" xfId="3747"/>
    <cellStyle name="계산 2 4 4 3 10" xfId="14088"/>
    <cellStyle name="계산 2 4 4 3 11" xfId="19555"/>
    <cellStyle name="계산 2 4 4 3 12" xfId="14081"/>
    <cellStyle name="계산 2 4 4 3 13" xfId="17995"/>
    <cellStyle name="계산 2 4 4 3 14" xfId="12737"/>
    <cellStyle name="계산 2 4 4 3 15" xfId="14273"/>
    <cellStyle name="계산 2 4 4 3 16" xfId="21316"/>
    <cellStyle name="계산 2 4 4 3 17" xfId="22392"/>
    <cellStyle name="계산 2 4 4 3 18" xfId="23449"/>
    <cellStyle name="계산 2 4 4 3 19" xfId="24519"/>
    <cellStyle name="계산 2 4 4 3 2" xfId="5412"/>
    <cellStyle name="계산 2 4 4 3 2 2" xfId="33663"/>
    <cellStyle name="계산 2 4 4 3 20" xfId="25571"/>
    <cellStyle name="계산 2 4 4 3 21" xfId="26617"/>
    <cellStyle name="계산 2 4 4 3 22" xfId="27652"/>
    <cellStyle name="계산 2 4 4 3 23" xfId="28684"/>
    <cellStyle name="계산 2 4 4 3 24" xfId="29708"/>
    <cellStyle name="계산 2 4 4 3 25" xfId="30722"/>
    <cellStyle name="계산 2 4 4 3 26" xfId="31998"/>
    <cellStyle name="계산 2 4 4 3 3" xfId="6463"/>
    <cellStyle name="계산 2 4 4 3 3 2" xfId="34714"/>
    <cellStyle name="계산 2 4 4 3 4" xfId="7507"/>
    <cellStyle name="계산 2 4 4 3 4 2" xfId="35758"/>
    <cellStyle name="계산 2 4 4 3 5" xfId="8542"/>
    <cellStyle name="계산 2 4 4 3 5 2" xfId="36793"/>
    <cellStyle name="계산 2 4 4 3 6" xfId="9573"/>
    <cellStyle name="계산 2 4 4 3 6 2" xfId="37824"/>
    <cellStyle name="계산 2 4 4 3 7" xfId="10602"/>
    <cellStyle name="계산 2 4 4 3 7 2" xfId="38853"/>
    <cellStyle name="계산 2 4 4 3 8" xfId="11623"/>
    <cellStyle name="계산 2 4 4 3 8 2" xfId="39874"/>
    <cellStyle name="계산 2 4 4 3 9" xfId="18606"/>
    <cellStyle name="계산 2 4 4 4" xfId="4911"/>
    <cellStyle name="계산 2 4 4 4 2" xfId="33162"/>
    <cellStyle name="계산 2 4 4 5" xfId="5962"/>
    <cellStyle name="계산 2 4 4 5 2" xfId="34213"/>
    <cellStyle name="계산 2 4 4 6" xfId="7006"/>
    <cellStyle name="계산 2 4 4 6 2" xfId="35257"/>
    <cellStyle name="계산 2 4 4 7" xfId="8041"/>
    <cellStyle name="계산 2 4 4 7 2" xfId="36292"/>
    <cellStyle name="계산 2 4 4 8" xfId="9072"/>
    <cellStyle name="계산 2 4 4 8 2" xfId="37323"/>
    <cellStyle name="계산 2 4 4 9" xfId="10101"/>
    <cellStyle name="계산 2 4 4 9 2" xfId="38352"/>
    <cellStyle name="계산 2 4 5" xfId="3343"/>
    <cellStyle name="계산 2 4 5 10" xfId="15698"/>
    <cellStyle name="계산 2 4 5 11" xfId="11985"/>
    <cellStyle name="계산 2 4 5 12" xfId="14458"/>
    <cellStyle name="계산 2 4 5 13" xfId="18026"/>
    <cellStyle name="계산 2 4 5 14" xfId="12123"/>
    <cellStyle name="계산 2 4 5 15" xfId="20275"/>
    <cellStyle name="계산 2 4 5 16" xfId="20912"/>
    <cellStyle name="계산 2 4 5 17" xfId="21988"/>
    <cellStyle name="계산 2 4 5 18" xfId="23045"/>
    <cellStyle name="계산 2 4 5 19" xfId="24115"/>
    <cellStyle name="계산 2 4 5 2" xfId="5008"/>
    <cellStyle name="계산 2 4 5 2 2" xfId="33259"/>
    <cellStyle name="계산 2 4 5 20" xfId="25167"/>
    <cellStyle name="계산 2 4 5 21" xfId="26213"/>
    <cellStyle name="계산 2 4 5 22" xfId="27248"/>
    <cellStyle name="계산 2 4 5 23" xfId="28280"/>
    <cellStyle name="계산 2 4 5 24" xfId="29304"/>
    <cellStyle name="계산 2 4 5 25" xfId="30318"/>
    <cellStyle name="계산 2 4 5 26" xfId="31594"/>
    <cellStyle name="계산 2 4 5 3" xfId="6059"/>
    <cellStyle name="계산 2 4 5 3 2" xfId="34310"/>
    <cellStyle name="계산 2 4 5 4" xfId="7103"/>
    <cellStyle name="계산 2 4 5 4 2" xfId="35354"/>
    <cellStyle name="계산 2 4 5 5" xfId="8138"/>
    <cellStyle name="계산 2 4 5 5 2" xfId="36389"/>
    <cellStyle name="계산 2 4 5 6" xfId="9169"/>
    <cellStyle name="계산 2 4 5 6 2" xfId="37420"/>
    <cellStyle name="계산 2 4 5 7" xfId="10198"/>
    <cellStyle name="계산 2 4 5 7 2" xfId="38449"/>
    <cellStyle name="계산 2 4 5 8" xfId="11219"/>
    <cellStyle name="계산 2 4 5 8 2" xfId="39470"/>
    <cellStyle name="계산 2 4 5 9" xfId="20009"/>
    <cellStyle name="계산 2 4 6" xfId="3445"/>
    <cellStyle name="계산 2 4 6 10" xfId="14011"/>
    <cellStyle name="계산 2 4 6 11" xfId="20457"/>
    <cellStyle name="계산 2 4 6 12" xfId="14811"/>
    <cellStyle name="계산 2 4 6 13" xfId="18223"/>
    <cellStyle name="계산 2 4 6 14" xfId="20506"/>
    <cellStyle name="계산 2 4 6 15" xfId="18888"/>
    <cellStyle name="계산 2 4 6 16" xfId="21014"/>
    <cellStyle name="계산 2 4 6 17" xfId="22090"/>
    <cellStyle name="계산 2 4 6 18" xfId="23147"/>
    <cellStyle name="계산 2 4 6 19" xfId="24217"/>
    <cellStyle name="계산 2 4 6 2" xfId="5110"/>
    <cellStyle name="계산 2 4 6 2 2" xfId="33361"/>
    <cellStyle name="계산 2 4 6 20" xfId="25269"/>
    <cellStyle name="계산 2 4 6 21" xfId="26315"/>
    <cellStyle name="계산 2 4 6 22" xfId="27350"/>
    <cellStyle name="계산 2 4 6 23" xfId="28382"/>
    <cellStyle name="계산 2 4 6 24" xfId="29406"/>
    <cellStyle name="계산 2 4 6 25" xfId="30420"/>
    <cellStyle name="계산 2 4 6 26" xfId="31696"/>
    <cellStyle name="계산 2 4 6 3" xfId="6161"/>
    <cellStyle name="계산 2 4 6 3 2" xfId="34412"/>
    <cellStyle name="계산 2 4 6 4" xfId="7205"/>
    <cellStyle name="계산 2 4 6 4 2" xfId="35456"/>
    <cellStyle name="계산 2 4 6 5" xfId="8240"/>
    <cellStyle name="계산 2 4 6 5 2" xfId="36491"/>
    <cellStyle name="계산 2 4 6 6" xfId="9271"/>
    <cellStyle name="계산 2 4 6 6 2" xfId="37522"/>
    <cellStyle name="계산 2 4 6 7" xfId="10300"/>
    <cellStyle name="계산 2 4 6 7 2" xfId="38551"/>
    <cellStyle name="계산 2 4 6 8" xfId="11321"/>
    <cellStyle name="계산 2 4 6 8 2" xfId="39572"/>
    <cellStyle name="계산 2 4 6 9" xfId="12937"/>
    <cellStyle name="계산 2 4 7" xfId="3695"/>
    <cellStyle name="계산 2 4 7 10" xfId="20285"/>
    <cellStyle name="계산 2 4 7 11" xfId="16988"/>
    <cellStyle name="계산 2 4 7 12" xfId="12025"/>
    <cellStyle name="계산 2 4 7 13" xfId="17693"/>
    <cellStyle name="계산 2 4 7 14" xfId="20465"/>
    <cellStyle name="계산 2 4 7 15" xfId="15293"/>
    <cellStyle name="계산 2 4 7 16" xfId="21264"/>
    <cellStyle name="계산 2 4 7 17" xfId="22340"/>
    <cellStyle name="계산 2 4 7 18" xfId="23397"/>
    <cellStyle name="계산 2 4 7 19" xfId="24467"/>
    <cellStyle name="계산 2 4 7 2" xfId="5360"/>
    <cellStyle name="계산 2 4 7 2 2" xfId="33611"/>
    <cellStyle name="계산 2 4 7 20" xfId="25519"/>
    <cellStyle name="계산 2 4 7 21" xfId="26565"/>
    <cellStyle name="계산 2 4 7 22" xfId="27600"/>
    <cellStyle name="계산 2 4 7 23" xfId="28632"/>
    <cellStyle name="계산 2 4 7 24" xfId="29656"/>
    <cellStyle name="계산 2 4 7 25" xfId="30670"/>
    <cellStyle name="계산 2 4 7 26" xfId="31946"/>
    <cellStyle name="계산 2 4 7 3" xfId="6411"/>
    <cellStyle name="계산 2 4 7 3 2" xfId="34662"/>
    <cellStyle name="계산 2 4 7 4" xfId="7455"/>
    <cellStyle name="계산 2 4 7 4 2" xfId="35706"/>
    <cellStyle name="계산 2 4 7 5" xfId="8490"/>
    <cellStyle name="계산 2 4 7 5 2" xfId="36741"/>
    <cellStyle name="계산 2 4 7 6" xfId="9521"/>
    <cellStyle name="계산 2 4 7 6 2" xfId="37772"/>
    <cellStyle name="계산 2 4 7 7" xfId="10550"/>
    <cellStyle name="계산 2 4 7 7 2" xfId="38801"/>
    <cellStyle name="계산 2 4 7 8" xfId="11571"/>
    <cellStyle name="계산 2 4 7 8 2" xfId="39822"/>
    <cellStyle name="계산 2 4 7 9" xfId="18882"/>
    <cellStyle name="계산 2 4 8" xfId="1186"/>
    <cellStyle name="계산 2 4 8 2" xfId="31287"/>
    <cellStyle name="계산 2 4 9" xfId="4429"/>
    <cellStyle name="계산 2 4 9 2" xfId="32680"/>
    <cellStyle name="계산 2 40" xfId="23821"/>
    <cellStyle name="계산 2 41" xfId="13936"/>
    <cellStyle name="계산 2 42" xfId="20427"/>
    <cellStyle name="계산 2 43" xfId="18603"/>
    <cellStyle name="계산 2 44" xfId="28008"/>
    <cellStyle name="계산 2 45" xfId="570"/>
    <cellStyle name="계산 2 5" xfId="189"/>
    <cellStyle name="계산 2 5 10" xfId="4342"/>
    <cellStyle name="계산 2 5 10 2" xfId="32593"/>
    <cellStyle name="계산 2 5 11" xfId="4714"/>
    <cellStyle name="계산 2 5 11 2" xfId="32965"/>
    <cellStyle name="계산 2 5 12" xfId="5767"/>
    <cellStyle name="계산 2 5 12 2" xfId="34018"/>
    <cellStyle name="계산 2 5 13" xfId="6816"/>
    <cellStyle name="계산 2 5 13 2" xfId="35067"/>
    <cellStyle name="계산 2 5 14" xfId="7856"/>
    <cellStyle name="계산 2 5 14 2" xfId="36107"/>
    <cellStyle name="계산 2 5 15" xfId="6810"/>
    <cellStyle name="계산 2 5 15 2" xfId="35061"/>
    <cellStyle name="계산 2 5 16" xfId="17045"/>
    <cellStyle name="계산 2 5 17" xfId="14997"/>
    <cellStyle name="계산 2 5 18" xfId="12287"/>
    <cellStyle name="계산 2 5 19" xfId="921"/>
    <cellStyle name="계산 2 5 2" xfId="314"/>
    <cellStyle name="계산 2 5 2 10" xfId="4586"/>
    <cellStyle name="계산 2 5 2 10 2" xfId="32837"/>
    <cellStyle name="계산 2 5 2 11" xfId="4615"/>
    <cellStyle name="계산 2 5 2 11 2" xfId="32866"/>
    <cellStyle name="계산 2 5 2 12" xfId="1185"/>
    <cellStyle name="계산 2 5 2 12 2" xfId="31286"/>
    <cellStyle name="계산 2 5 2 13" xfId="1143"/>
    <cellStyle name="계산 2 5 2 13 2" xfId="31244"/>
    <cellStyle name="계산 2 5 2 14" xfId="10949"/>
    <cellStyle name="계산 2 5 2 14 2" xfId="39200"/>
    <cellStyle name="계산 2 5 2 15" xfId="17109"/>
    <cellStyle name="계산 2 5 2 16" xfId="15751"/>
    <cellStyle name="계산 2 5 2 17" xfId="15206"/>
    <cellStyle name="계산 2 5 2 18" xfId="940"/>
    <cellStyle name="계산 2 5 2 19" xfId="13989"/>
    <cellStyle name="계산 2 5 2 2" xfId="3140"/>
    <cellStyle name="계산 2 5 2 2 10" xfId="11016"/>
    <cellStyle name="계산 2 5 2 2 10 2" xfId="39267"/>
    <cellStyle name="계산 2 5 2 2 11" xfId="12185"/>
    <cellStyle name="계산 2 5 2 2 12" xfId="15666"/>
    <cellStyle name="계산 2 5 2 2 13" xfId="13447"/>
    <cellStyle name="계산 2 5 2 2 14" xfId="17216"/>
    <cellStyle name="계산 2 5 2 2 15" xfId="830"/>
    <cellStyle name="계산 2 5 2 2 16" xfId="12368"/>
    <cellStyle name="계산 2 5 2 2 17" xfId="18731"/>
    <cellStyle name="계산 2 5 2 2 18" xfId="20709"/>
    <cellStyle name="계산 2 5 2 2 19" xfId="21785"/>
    <cellStyle name="계산 2 5 2 2 2" xfId="3874"/>
    <cellStyle name="계산 2 5 2 2 2 10" xfId="16634"/>
    <cellStyle name="계산 2 5 2 2 2 11" xfId="15423"/>
    <cellStyle name="계산 2 5 2 2 2 12" xfId="899"/>
    <cellStyle name="계산 2 5 2 2 2 13" xfId="16190"/>
    <cellStyle name="계산 2 5 2 2 2 14" xfId="808"/>
    <cellStyle name="계산 2 5 2 2 2 15" xfId="15840"/>
    <cellStyle name="계산 2 5 2 2 2 16" xfId="21443"/>
    <cellStyle name="계산 2 5 2 2 2 17" xfId="22519"/>
    <cellStyle name="계산 2 5 2 2 2 18" xfId="23576"/>
    <cellStyle name="계산 2 5 2 2 2 19" xfId="24646"/>
    <cellStyle name="계산 2 5 2 2 2 2" xfId="5539"/>
    <cellStyle name="계산 2 5 2 2 2 2 2" xfId="33790"/>
    <cellStyle name="계산 2 5 2 2 2 20" xfId="25698"/>
    <cellStyle name="계산 2 5 2 2 2 21" xfId="26744"/>
    <cellStyle name="계산 2 5 2 2 2 22" xfId="27779"/>
    <cellStyle name="계산 2 5 2 2 2 23" xfId="28811"/>
    <cellStyle name="계산 2 5 2 2 2 24" xfId="29835"/>
    <cellStyle name="계산 2 5 2 2 2 25" xfId="30849"/>
    <cellStyle name="계산 2 5 2 2 2 26" xfId="32125"/>
    <cellStyle name="계산 2 5 2 2 2 3" xfId="6590"/>
    <cellStyle name="계산 2 5 2 2 2 3 2" xfId="34841"/>
    <cellStyle name="계산 2 5 2 2 2 4" xfId="7634"/>
    <cellStyle name="계산 2 5 2 2 2 4 2" xfId="35885"/>
    <cellStyle name="계산 2 5 2 2 2 5" xfId="8669"/>
    <cellStyle name="계산 2 5 2 2 2 5 2" xfId="36920"/>
    <cellStyle name="계산 2 5 2 2 2 6" xfId="9700"/>
    <cellStyle name="계산 2 5 2 2 2 6 2" xfId="37951"/>
    <cellStyle name="계산 2 5 2 2 2 7" xfId="10729"/>
    <cellStyle name="계산 2 5 2 2 2 7 2" xfId="38980"/>
    <cellStyle name="계산 2 5 2 2 2 8" xfId="11750"/>
    <cellStyle name="계산 2 5 2 2 2 8 2" xfId="40001"/>
    <cellStyle name="계산 2 5 2 2 2 9" xfId="18070"/>
    <cellStyle name="계산 2 5 2 2 20" xfId="22842"/>
    <cellStyle name="계산 2 5 2 2 21" xfId="23912"/>
    <cellStyle name="계산 2 5 2 2 22" xfId="24964"/>
    <cellStyle name="계산 2 5 2 2 23" xfId="26010"/>
    <cellStyle name="계산 2 5 2 2 24" xfId="27045"/>
    <cellStyle name="계산 2 5 2 2 25" xfId="28077"/>
    <cellStyle name="계산 2 5 2 2 26" xfId="29101"/>
    <cellStyle name="계산 2 5 2 2 27" xfId="30115"/>
    <cellStyle name="계산 2 5 2 2 28" xfId="31391"/>
    <cellStyle name="계산 2 5 2 2 3" xfId="3631"/>
    <cellStyle name="계산 2 5 2 2 3 10" xfId="20340"/>
    <cellStyle name="계산 2 5 2 2 3 11" xfId="16105"/>
    <cellStyle name="계산 2 5 2 2 3 12" xfId="16226"/>
    <cellStyle name="계산 2 5 2 2 3 13" xfId="18510"/>
    <cellStyle name="계산 2 5 2 2 3 14" xfId="16835"/>
    <cellStyle name="계산 2 5 2 2 3 15" xfId="14175"/>
    <cellStyle name="계산 2 5 2 2 3 16" xfId="21200"/>
    <cellStyle name="계산 2 5 2 2 3 17" xfId="22276"/>
    <cellStyle name="계산 2 5 2 2 3 18" xfId="23333"/>
    <cellStyle name="계산 2 5 2 2 3 19" xfId="24403"/>
    <cellStyle name="계산 2 5 2 2 3 2" xfId="5296"/>
    <cellStyle name="계산 2 5 2 2 3 2 2" xfId="33547"/>
    <cellStyle name="계산 2 5 2 2 3 20" xfId="25455"/>
    <cellStyle name="계산 2 5 2 2 3 21" xfId="26501"/>
    <cellStyle name="계산 2 5 2 2 3 22" xfId="27536"/>
    <cellStyle name="계산 2 5 2 2 3 23" xfId="28568"/>
    <cellStyle name="계산 2 5 2 2 3 24" xfId="29592"/>
    <cellStyle name="계산 2 5 2 2 3 25" xfId="30606"/>
    <cellStyle name="계산 2 5 2 2 3 26" xfId="31882"/>
    <cellStyle name="계산 2 5 2 2 3 3" xfId="6347"/>
    <cellStyle name="계산 2 5 2 2 3 3 2" xfId="34598"/>
    <cellStyle name="계산 2 5 2 2 3 4" xfId="7391"/>
    <cellStyle name="계산 2 5 2 2 3 4 2" xfId="35642"/>
    <cellStyle name="계산 2 5 2 2 3 5" xfId="8426"/>
    <cellStyle name="계산 2 5 2 2 3 5 2" xfId="36677"/>
    <cellStyle name="계산 2 5 2 2 3 6" xfId="9457"/>
    <cellStyle name="계산 2 5 2 2 3 6 2" xfId="37708"/>
    <cellStyle name="계산 2 5 2 2 3 7" xfId="10486"/>
    <cellStyle name="계산 2 5 2 2 3 7 2" xfId="38737"/>
    <cellStyle name="계산 2 5 2 2 3 8" xfId="11507"/>
    <cellStyle name="계산 2 5 2 2 3 8 2" xfId="39758"/>
    <cellStyle name="계산 2 5 2 2 3 9" xfId="19121"/>
    <cellStyle name="계산 2 5 2 2 4" xfId="4805"/>
    <cellStyle name="계산 2 5 2 2 4 2" xfId="33056"/>
    <cellStyle name="계산 2 5 2 2 5" xfId="5856"/>
    <cellStyle name="계산 2 5 2 2 5 2" xfId="34107"/>
    <cellStyle name="계산 2 5 2 2 6" xfId="6900"/>
    <cellStyle name="계산 2 5 2 2 6 2" xfId="35151"/>
    <cellStyle name="계산 2 5 2 2 7" xfId="7935"/>
    <cellStyle name="계산 2 5 2 2 7 2" xfId="36186"/>
    <cellStyle name="계산 2 5 2 2 8" xfId="8966"/>
    <cellStyle name="계산 2 5 2 2 8 2" xfId="37217"/>
    <cellStyle name="계산 2 5 2 2 9" xfId="9995"/>
    <cellStyle name="계산 2 5 2 2 9 2" xfId="38246"/>
    <cellStyle name="계산 2 5 2 20" xfId="20585"/>
    <cellStyle name="계산 2 5 2 21" xfId="14989"/>
    <cellStyle name="계산 2 5 2 22" xfId="17025"/>
    <cellStyle name="계산 2 5 2 23" xfId="13202"/>
    <cellStyle name="계산 2 5 2 24" xfId="12848"/>
    <cellStyle name="계산 2 5 2 25" xfId="14677"/>
    <cellStyle name="계산 2 5 2 26" xfId="22750"/>
    <cellStyle name="계산 2 5 2 27" xfId="24884"/>
    <cellStyle name="계산 2 5 2 28" xfId="15982"/>
    <cellStyle name="계산 2 5 2 29" xfId="12927"/>
    <cellStyle name="계산 2 5 2 3" xfId="3107"/>
    <cellStyle name="계산 2 5 2 3 10" xfId="10983"/>
    <cellStyle name="계산 2 5 2 3 10 2" xfId="39234"/>
    <cellStyle name="계산 2 5 2 3 11" xfId="858"/>
    <cellStyle name="계산 2 5 2 3 12" xfId="16203"/>
    <cellStyle name="계산 2 5 2 3 13" xfId="19839"/>
    <cellStyle name="계산 2 5 2 3 14" xfId="16798"/>
    <cellStyle name="계산 2 5 2 3 15" xfId="15100"/>
    <cellStyle name="계산 2 5 2 3 16" xfId="14734"/>
    <cellStyle name="계산 2 5 2 3 17" xfId="12507"/>
    <cellStyle name="계산 2 5 2 3 18" xfId="20676"/>
    <cellStyle name="계산 2 5 2 3 19" xfId="21752"/>
    <cellStyle name="계산 2 5 2 3 2" xfId="3842"/>
    <cellStyle name="계산 2 5 2 3 2 10" xfId="16748"/>
    <cellStyle name="계산 2 5 2 3 2 11" xfId="14265"/>
    <cellStyle name="계산 2 5 2 3 2 12" xfId="19706"/>
    <cellStyle name="계산 2 5 2 3 2 13" xfId="20287"/>
    <cellStyle name="계산 2 5 2 3 2 14" xfId="16484"/>
    <cellStyle name="계산 2 5 2 3 2 15" xfId="12174"/>
    <cellStyle name="계산 2 5 2 3 2 16" xfId="21411"/>
    <cellStyle name="계산 2 5 2 3 2 17" xfId="22487"/>
    <cellStyle name="계산 2 5 2 3 2 18" xfId="23544"/>
    <cellStyle name="계산 2 5 2 3 2 19" xfId="24614"/>
    <cellStyle name="계산 2 5 2 3 2 2" xfId="5507"/>
    <cellStyle name="계산 2 5 2 3 2 2 2" xfId="33758"/>
    <cellStyle name="계산 2 5 2 3 2 20" xfId="25666"/>
    <cellStyle name="계산 2 5 2 3 2 21" xfId="26712"/>
    <cellStyle name="계산 2 5 2 3 2 22" xfId="27747"/>
    <cellStyle name="계산 2 5 2 3 2 23" xfId="28779"/>
    <cellStyle name="계산 2 5 2 3 2 24" xfId="29803"/>
    <cellStyle name="계산 2 5 2 3 2 25" xfId="30817"/>
    <cellStyle name="계산 2 5 2 3 2 26" xfId="32093"/>
    <cellStyle name="계산 2 5 2 3 2 3" xfId="6558"/>
    <cellStyle name="계산 2 5 2 3 2 3 2" xfId="34809"/>
    <cellStyle name="계산 2 5 2 3 2 4" xfId="7602"/>
    <cellStyle name="계산 2 5 2 3 2 4 2" xfId="35853"/>
    <cellStyle name="계산 2 5 2 3 2 5" xfId="8637"/>
    <cellStyle name="계산 2 5 2 3 2 5 2" xfId="36888"/>
    <cellStyle name="계산 2 5 2 3 2 6" xfId="9668"/>
    <cellStyle name="계산 2 5 2 3 2 6 2" xfId="37919"/>
    <cellStyle name="계산 2 5 2 3 2 7" xfId="10697"/>
    <cellStyle name="계산 2 5 2 3 2 7 2" xfId="38948"/>
    <cellStyle name="계산 2 5 2 3 2 8" xfId="11718"/>
    <cellStyle name="계산 2 5 2 3 2 8 2" xfId="39969"/>
    <cellStyle name="계산 2 5 2 3 2 9" xfId="17383"/>
    <cellStyle name="계산 2 5 2 3 20" xfId="22809"/>
    <cellStyle name="계산 2 5 2 3 21" xfId="23879"/>
    <cellStyle name="계산 2 5 2 3 22" xfId="24931"/>
    <cellStyle name="계산 2 5 2 3 23" xfId="25977"/>
    <cellStyle name="계산 2 5 2 3 24" xfId="27012"/>
    <cellStyle name="계산 2 5 2 3 25" xfId="28044"/>
    <cellStyle name="계산 2 5 2 3 26" xfId="29068"/>
    <cellStyle name="계산 2 5 2 3 27" xfId="30082"/>
    <cellStyle name="계산 2 5 2 3 28" xfId="31358"/>
    <cellStyle name="계산 2 5 2 3 3" xfId="3579"/>
    <cellStyle name="계산 2 5 2 3 3 10" xfId="20433"/>
    <cellStyle name="계산 2 5 2 3 3 11" xfId="18767"/>
    <cellStyle name="계산 2 5 2 3 3 12" xfId="17191"/>
    <cellStyle name="계산 2 5 2 3 3 13" xfId="16573"/>
    <cellStyle name="계산 2 5 2 3 3 14" xfId="15432"/>
    <cellStyle name="계산 2 5 2 3 3 15" xfId="18849"/>
    <cellStyle name="계산 2 5 2 3 3 16" xfId="21148"/>
    <cellStyle name="계산 2 5 2 3 3 17" xfId="22224"/>
    <cellStyle name="계산 2 5 2 3 3 18" xfId="23281"/>
    <cellStyle name="계산 2 5 2 3 3 19" xfId="24351"/>
    <cellStyle name="계산 2 5 2 3 3 2" xfId="5244"/>
    <cellStyle name="계산 2 5 2 3 3 2 2" xfId="33495"/>
    <cellStyle name="계산 2 5 2 3 3 20" xfId="25403"/>
    <cellStyle name="계산 2 5 2 3 3 21" xfId="26449"/>
    <cellStyle name="계산 2 5 2 3 3 22" xfId="27484"/>
    <cellStyle name="계산 2 5 2 3 3 23" xfId="28516"/>
    <cellStyle name="계산 2 5 2 3 3 24" xfId="29540"/>
    <cellStyle name="계산 2 5 2 3 3 25" xfId="30554"/>
    <cellStyle name="계산 2 5 2 3 3 26" xfId="31830"/>
    <cellStyle name="계산 2 5 2 3 3 3" xfId="6295"/>
    <cellStyle name="계산 2 5 2 3 3 3 2" xfId="34546"/>
    <cellStyle name="계산 2 5 2 3 3 4" xfId="7339"/>
    <cellStyle name="계산 2 5 2 3 3 4 2" xfId="35590"/>
    <cellStyle name="계산 2 5 2 3 3 5" xfId="8374"/>
    <cellStyle name="계산 2 5 2 3 3 5 2" xfId="36625"/>
    <cellStyle name="계산 2 5 2 3 3 6" xfId="9405"/>
    <cellStyle name="계산 2 5 2 3 3 6 2" xfId="37656"/>
    <cellStyle name="계산 2 5 2 3 3 7" xfId="10434"/>
    <cellStyle name="계산 2 5 2 3 3 7 2" xfId="38685"/>
    <cellStyle name="계산 2 5 2 3 3 8" xfId="11455"/>
    <cellStyle name="계산 2 5 2 3 3 8 2" xfId="39706"/>
    <cellStyle name="계산 2 5 2 3 3 9" xfId="13756"/>
    <cellStyle name="계산 2 5 2 3 4" xfId="4772"/>
    <cellStyle name="계산 2 5 2 3 4 2" xfId="33023"/>
    <cellStyle name="계산 2 5 2 3 5" xfId="5823"/>
    <cellStyle name="계산 2 5 2 3 5 2" xfId="34074"/>
    <cellStyle name="계산 2 5 2 3 6" xfId="6867"/>
    <cellStyle name="계산 2 5 2 3 6 2" xfId="35118"/>
    <cellStyle name="계산 2 5 2 3 7" xfId="7902"/>
    <cellStyle name="계산 2 5 2 3 7 2" xfId="36153"/>
    <cellStyle name="계산 2 5 2 3 8" xfId="8933"/>
    <cellStyle name="계산 2 5 2 3 8 2" xfId="37184"/>
    <cellStyle name="계산 2 5 2 3 9" xfId="9962"/>
    <cellStyle name="계산 2 5 2 3 9 2" xfId="38213"/>
    <cellStyle name="계산 2 5 2 30" xfId="14979"/>
    <cellStyle name="계산 2 5 2 31" xfId="24885"/>
    <cellStyle name="계산 2 5 2 32" xfId="495"/>
    <cellStyle name="계산 2 5 2 4" xfId="3389"/>
    <cellStyle name="계산 2 5 2 4 10" xfId="17885"/>
    <cellStyle name="계산 2 5 2 4 11" xfId="18174"/>
    <cellStyle name="계산 2 5 2 4 12" xfId="13471"/>
    <cellStyle name="계산 2 5 2 4 13" xfId="14526"/>
    <cellStyle name="계산 2 5 2 4 14" xfId="12270"/>
    <cellStyle name="계산 2 5 2 4 15" xfId="13599"/>
    <cellStyle name="계산 2 5 2 4 16" xfId="20958"/>
    <cellStyle name="계산 2 5 2 4 17" xfId="22034"/>
    <cellStyle name="계산 2 5 2 4 18" xfId="23091"/>
    <cellStyle name="계산 2 5 2 4 19" xfId="24161"/>
    <cellStyle name="계산 2 5 2 4 2" xfId="5054"/>
    <cellStyle name="계산 2 5 2 4 2 2" xfId="33305"/>
    <cellStyle name="계산 2 5 2 4 20" xfId="25213"/>
    <cellStyle name="계산 2 5 2 4 21" xfId="26259"/>
    <cellStyle name="계산 2 5 2 4 22" xfId="27294"/>
    <cellStyle name="계산 2 5 2 4 23" xfId="28326"/>
    <cellStyle name="계산 2 5 2 4 24" xfId="29350"/>
    <cellStyle name="계산 2 5 2 4 25" xfId="30364"/>
    <cellStyle name="계산 2 5 2 4 26" xfId="31640"/>
    <cellStyle name="계산 2 5 2 4 3" xfId="6105"/>
    <cellStyle name="계산 2 5 2 4 3 2" xfId="34356"/>
    <cellStyle name="계산 2 5 2 4 4" xfId="7149"/>
    <cellStyle name="계산 2 5 2 4 4 2" xfId="35400"/>
    <cellStyle name="계산 2 5 2 4 5" xfId="8184"/>
    <cellStyle name="계산 2 5 2 4 5 2" xfId="36435"/>
    <cellStyle name="계산 2 5 2 4 6" xfId="9215"/>
    <cellStyle name="계산 2 5 2 4 6 2" xfId="37466"/>
    <cellStyle name="계산 2 5 2 4 7" xfId="10244"/>
    <cellStyle name="계산 2 5 2 4 7 2" xfId="38495"/>
    <cellStyle name="계산 2 5 2 4 8" xfId="11265"/>
    <cellStyle name="계산 2 5 2 4 8 2" xfId="39516"/>
    <cellStyle name="계산 2 5 2 4 9" xfId="14661"/>
    <cellStyle name="계산 2 5 2 5" xfId="3510"/>
    <cellStyle name="계산 2 5 2 5 10" xfId="14870"/>
    <cellStyle name="계산 2 5 2 5 11" xfId="17975"/>
    <cellStyle name="계산 2 5 2 5 12" xfId="12560"/>
    <cellStyle name="계산 2 5 2 5 13" xfId="14090"/>
    <cellStyle name="계산 2 5 2 5 14" xfId="19433"/>
    <cellStyle name="계산 2 5 2 5 15" xfId="14663"/>
    <cellStyle name="계산 2 5 2 5 16" xfId="21079"/>
    <cellStyle name="계산 2 5 2 5 17" xfId="22155"/>
    <cellStyle name="계산 2 5 2 5 18" xfId="23212"/>
    <cellStyle name="계산 2 5 2 5 19" xfId="24282"/>
    <cellStyle name="계산 2 5 2 5 2" xfId="5175"/>
    <cellStyle name="계산 2 5 2 5 2 2" xfId="33426"/>
    <cellStyle name="계산 2 5 2 5 20" xfId="25334"/>
    <cellStyle name="계산 2 5 2 5 21" xfId="26380"/>
    <cellStyle name="계산 2 5 2 5 22" xfId="27415"/>
    <cellStyle name="계산 2 5 2 5 23" xfId="28447"/>
    <cellStyle name="계산 2 5 2 5 24" xfId="29471"/>
    <cellStyle name="계산 2 5 2 5 25" xfId="30485"/>
    <cellStyle name="계산 2 5 2 5 26" xfId="31761"/>
    <cellStyle name="계산 2 5 2 5 3" xfId="6226"/>
    <cellStyle name="계산 2 5 2 5 3 2" xfId="34477"/>
    <cellStyle name="계산 2 5 2 5 4" xfId="7270"/>
    <cellStyle name="계산 2 5 2 5 4 2" xfId="35521"/>
    <cellStyle name="계산 2 5 2 5 5" xfId="8305"/>
    <cellStyle name="계산 2 5 2 5 5 2" xfId="36556"/>
    <cellStyle name="계산 2 5 2 5 6" xfId="9336"/>
    <cellStyle name="계산 2 5 2 5 6 2" xfId="37587"/>
    <cellStyle name="계산 2 5 2 5 7" xfId="10365"/>
    <cellStyle name="계산 2 5 2 5 7 2" xfId="38616"/>
    <cellStyle name="계산 2 5 2 5 8" xfId="11386"/>
    <cellStyle name="계산 2 5 2 5 8 2" xfId="39637"/>
    <cellStyle name="계산 2 5 2 5 9" xfId="18851"/>
    <cellStyle name="계산 2 5 2 6" xfId="3623"/>
    <cellStyle name="계산 2 5 2 6 10" xfId="15979"/>
    <cellStyle name="계산 2 5 2 6 11" xfId="13876"/>
    <cellStyle name="계산 2 5 2 6 12" xfId="17545"/>
    <cellStyle name="계산 2 5 2 6 13" xfId="18143"/>
    <cellStyle name="계산 2 5 2 6 14" xfId="18300"/>
    <cellStyle name="계산 2 5 2 6 15" xfId="18360"/>
    <cellStyle name="계산 2 5 2 6 16" xfId="21192"/>
    <cellStyle name="계산 2 5 2 6 17" xfId="22268"/>
    <cellStyle name="계산 2 5 2 6 18" xfId="23325"/>
    <cellStyle name="계산 2 5 2 6 19" xfId="24395"/>
    <cellStyle name="계산 2 5 2 6 2" xfId="5288"/>
    <cellStyle name="계산 2 5 2 6 2 2" xfId="33539"/>
    <cellStyle name="계산 2 5 2 6 20" xfId="25447"/>
    <cellStyle name="계산 2 5 2 6 21" xfId="26493"/>
    <cellStyle name="계산 2 5 2 6 22" xfId="27528"/>
    <cellStyle name="계산 2 5 2 6 23" xfId="28560"/>
    <cellStyle name="계산 2 5 2 6 24" xfId="29584"/>
    <cellStyle name="계산 2 5 2 6 25" xfId="30598"/>
    <cellStyle name="계산 2 5 2 6 26" xfId="31874"/>
    <cellStyle name="계산 2 5 2 6 3" xfId="6339"/>
    <cellStyle name="계산 2 5 2 6 3 2" xfId="34590"/>
    <cellStyle name="계산 2 5 2 6 4" xfId="7383"/>
    <cellStyle name="계산 2 5 2 6 4 2" xfId="35634"/>
    <cellStyle name="계산 2 5 2 6 5" xfId="8418"/>
    <cellStyle name="계산 2 5 2 6 5 2" xfId="36669"/>
    <cellStyle name="계산 2 5 2 6 6" xfId="9449"/>
    <cellStyle name="계산 2 5 2 6 6 2" xfId="37700"/>
    <cellStyle name="계산 2 5 2 6 7" xfId="10478"/>
    <cellStyle name="계산 2 5 2 6 7 2" xfId="38729"/>
    <cellStyle name="계산 2 5 2 6 8" xfId="11499"/>
    <cellStyle name="계산 2 5 2 6 8 2" xfId="39750"/>
    <cellStyle name="계산 2 5 2 6 9" xfId="17823"/>
    <cellStyle name="계산 2 5 2 7" xfId="1080"/>
    <cellStyle name="계산 2 5 2 7 2" xfId="31181"/>
    <cellStyle name="계산 2 5 2 8" xfId="4157"/>
    <cellStyle name="계산 2 5 2 8 2" xfId="32408"/>
    <cellStyle name="계산 2 5 2 9" xfId="4570"/>
    <cellStyle name="계산 2 5 2 9 2" xfId="32821"/>
    <cellStyle name="계산 2 5 20" xfId="17196"/>
    <cellStyle name="계산 2 5 21" xfId="17680"/>
    <cellStyle name="계산 2 5 22" xfId="14562"/>
    <cellStyle name="계산 2 5 23" xfId="13062"/>
    <cellStyle name="계산 2 5 24" xfId="13053"/>
    <cellStyle name="계산 2 5 25" xfId="18499"/>
    <cellStyle name="계산 2 5 26" xfId="13893"/>
    <cellStyle name="계산 2 5 27" xfId="22776"/>
    <cellStyle name="계산 2 5 28" xfId="24880"/>
    <cellStyle name="계산 2 5 29" xfId="23797"/>
    <cellStyle name="계산 2 5 3" xfId="3137"/>
    <cellStyle name="계산 2 5 3 10" xfId="11013"/>
    <cellStyle name="계산 2 5 3 10 2" xfId="39264"/>
    <cellStyle name="계산 2 5 3 11" xfId="14764"/>
    <cellStyle name="계산 2 5 3 12" xfId="19670"/>
    <cellStyle name="계산 2 5 3 13" xfId="15881"/>
    <cellStyle name="계산 2 5 3 14" xfId="19603"/>
    <cellStyle name="계산 2 5 3 15" xfId="15375"/>
    <cellStyle name="계산 2 5 3 16" xfId="15162"/>
    <cellStyle name="계산 2 5 3 17" xfId="13067"/>
    <cellStyle name="계산 2 5 3 18" xfId="20706"/>
    <cellStyle name="계산 2 5 3 19" xfId="21782"/>
    <cellStyle name="계산 2 5 3 2" xfId="3871"/>
    <cellStyle name="계산 2 5 3 2 10" xfId="20111"/>
    <cellStyle name="계산 2 5 3 2 11" xfId="17510"/>
    <cellStyle name="계산 2 5 3 2 12" xfId="16259"/>
    <cellStyle name="계산 2 5 3 2 13" xfId="14102"/>
    <cellStyle name="계산 2 5 3 2 14" xfId="12656"/>
    <cellStyle name="계산 2 5 3 2 15" xfId="20264"/>
    <cellStyle name="계산 2 5 3 2 16" xfId="21440"/>
    <cellStyle name="계산 2 5 3 2 17" xfId="22516"/>
    <cellStyle name="계산 2 5 3 2 18" xfId="23573"/>
    <cellStyle name="계산 2 5 3 2 19" xfId="24643"/>
    <cellStyle name="계산 2 5 3 2 2" xfId="5536"/>
    <cellStyle name="계산 2 5 3 2 2 2" xfId="33787"/>
    <cellStyle name="계산 2 5 3 2 20" xfId="25695"/>
    <cellStyle name="계산 2 5 3 2 21" xfId="26741"/>
    <cellStyle name="계산 2 5 3 2 22" xfId="27776"/>
    <cellStyle name="계산 2 5 3 2 23" xfId="28808"/>
    <cellStyle name="계산 2 5 3 2 24" xfId="29832"/>
    <cellStyle name="계산 2 5 3 2 25" xfId="30846"/>
    <cellStyle name="계산 2 5 3 2 26" xfId="32122"/>
    <cellStyle name="계산 2 5 3 2 3" xfId="6587"/>
    <cellStyle name="계산 2 5 3 2 3 2" xfId="34838"/>
    <cellStyle name="계산 2 5 3 2 4" xfId="7631"/>
    <cellStyle name="계산 2 5 3 2 4 2" xfId="35882"/>
    <cellStyle name="계산 2 5 3 2 5" xfId="8666"/>
    <cellStyle name="계산 2 5 3 2 5 2" xfId="36917"/>
    <cellStyle name="계산 2 5 3 2 6" xfId="9697"/>
    <cellStyle name="계산 2 5 3 2 6 2" xfId="37948"/>
    <cellStyle name="계산 2 5 3 2 7" xfId="10726"/>
    <cellStyle name="계산 2 5 3 2 7 2" xfId="38977"/>
    <cellStyle name="계산 2 5 3 2 8" xfId="11747"/>
    <cellStyle name="계산 2 5 3 2 8 2" xfId="39998"/>
    <cellStyle name="계산 2 5 3 2 9" xfId="18656"/>
    <cellStyle name="계산 2 5 3 20" xfId="22839"/>
    <cellStyle name="계산 2 5 3 21" xfId="23909"/>
    <cellStyle name="계산 2 5 3 22" xfId="24961"/>
    <cellStyle name="계산 2 5 3 23" xfId="26007"/>
    <cellStyle name="계산 2 5 3 24" xfId="27042"/>
    <cellStyle name="계산 2 5 3 25" xfId="28074"/>
    <cellStyle name="계산 2 5 3 26" xfId="29098"/>
    <cellStyle name="계산 2 5 3 27" xfId="30112"/>
    <cellStyle name="계산 2 5 3 28" xfId="31388"/>
    <cellStyle name="계산 2 5 3 3" xfId="3415"/>
    <cellStyle name="계산 2 5 3 3 10" xfId="17981"/>
    <cellStyle name="계산 2 5 3 3 11" xfId="18974"/>
    <cellStyle name="계산 2 5 3 3 12" xfId="13285"/>
    <cellStyle name="계산 2 5 3 3 13" xfId="19888"/>
    <cellStyle name="계산 2 5 3 3 14" xfId="876"/>
    <cellStyle name="계산 2 5 3 3 15" xfId="20105"/>
    <cellStyle name="계산 2 5 3 3 16" xfId="20984"/>
    <cellStyle name="계산 2 5 3 3 17" xfId="22060"/>
    <cellStyle name="계산 2 5 3 3 18" xfId="23117"/>
    <cellStyle name="계산 2 5 3 3 19" xfId="24187"/>
    <cellStyle name="계산 2 5 3 3 2" xfId="5080"/>
    <cellStyle name="계산 2 5 3 3 2 2" xfId="33331"/>
    <cellStyle name="계산 2 5 3 3 20" xfId="25239"/>
    <cellStyle name="계산 2 5 3 3 21" xfId="26285"/>
    <cellStyle name="계산 2 5 3 3 22" xfId="27320"/>
    <cellStyle name="계산 2 5 3 3 23" xfId="28352"/>
    <cellStyle name="계산 2 5 3 3 24" xfId="29376"/>
    <cellStyle name="계산 2 5 3 3 25" xfId="30390"/>
    <cellStyle name="계산 2 5 3 3 26" xfId="31666"/>
    <cellStyle name="계산 2 5 3 3 3" xfId="6131"/>
    <cellStyle name="계산 2 5 3 3 3 2" xfId="34382"/>
    <cellStyle name="계산 2 5 3 3 4" xfId="7175"/>
    <cellStyle name="계산 2 5 3 3 4 2" xfId="35426"/>
    <cellStyle name="계산 2 5 3 3 5" xfId="8210"/>
    <cellStyle name="계산 2 5 3 3 5 2" xfId="36461"/>
    <cellStyle name="계산 2 5 3 3 6" xfId="9241"/>
    <cellStyle name="계산 2 5 3 3 6 2" xfId="37492"/>
    <cellStyle name="계산 2 5 3 3 7" xfId="10270"/>
    <cellStyle name="계산 2 5 3 3 7 2" xfId="38521"/>
    <cellStyle name="계산 2 5 3 3 8" xfId="11291"/>
    <cellStyle name="계산 2 5 3 3 8 2" xfId="39542"/>
    <cellStyle name="계산 2 5 3 3 9" xfId="656"/>
    <cellStyle name="계산 2 5 3 4" xfId="4802"/>
    <cellStyle name="계산 2 5 3 4 2" xfId="33053"/>
    <cellStyle name="계산 2 5 3 5" xfId="5853"/>
    <cellStyle name="계산 2 5 3 5 2" xfId="34104"/>
    <cellStyle name="계산 2 5 3 6" xfId="6897"/>
    <cellStyle name="계산 2 5 3 6 2" xfId="35148"/>
    <cellStyle name="계산 2 5 3 7" xfId="7932"/>
    <cellStyle name="계산 2 5 3 7 2" xfId="36183"/>
    <cellStyle name="계산 2 5 3 8" xfId="8963"/>
    <cellStyle name="계산 2 5 3 8 2" xfId="37214"/>
    <cellStyle name="계산 2 5 3 9" xfId="9992"/>
    <cellStyle name="계산 2 5 3 9 2" xfId="38243"/>
    <cellStyle name="계산 2 5 30" xfId="20637"/>
    <cellStyle name="계산 2 5 31" xfId="26966"/>
    <cellStyle name="계산 2 5 32" xfId="15729"/>
    <cellStyle name="계산 2 5 33" xfId="532"/>
    <cellStyle name="계산 2 5 4" xfId="3260"/>
    <cellStyle name="계산 2 5 4 10" xfId="11136"/>
    <cellStyle name="계산 2 5 4 10 2" xfId="39387"/>
    <cellStyle name="계산 2 5 4 11" xfId="19387"/>
    <cellStyle name="계산 2 5 4 12" xfId="13079"/>
    <cellStyle name="계산 2 5 4 13" xfId="14234"/>
    <cellStyle name="계산 2 5 4 14" xfId="15727"/>
    <cellStyle name="계산 2 5 4 15" xfId="14567"/>
    <cellStyle name="계산 2 5 4 16" xfId="13530"/>
    <cellStyle name="계산 2 5 4 17" xfId="13031"/>
    <cellStyle name="계산 2 5 4 18" xfId="20829"/>
    <cellStyle name="계산 2 5 4 19" xfId="21905"/>
    <cellStyle name="계산 2 5 4 2" xfId="3973"/>
    <cellStyle name="계산 2 5 4 2 10" xfId="15693"/>
    <cellStyle name="계산 2 5 4 2 11" xfId="13547"/>
    <cellStyle name="계산 2 5 4 2 12" xfId="18625"/>
    <cellStyle name="계산 2 5 4 2 13" xfId="18404"/>
    <cellStyle name="계산 2 5 4 2 14" xfId="20274"/>
    <cellStyle name="계산 2 5 4 2 15" xfId="12767"/>
    <cellStyle name="계산 2 5 4 2 16" xfId="21542"/>
    <cellStyle name="계산 2 5 4 2 17" xfId="22618"/>
    <cellStyle name="계산 2 5 4 2 18" xfId="23675"/>
    <cellStyle name="계산 2 5 4 2 19" xfId="24745"/>
    <cellStyle name="계산 2 5 4 2 2" xfId="5638"/>
    <cellStyle name="계산 2 5 4 2 2 2" xfId="33889"/>
    <cellStyle name="계산 2 5 4 2 20" xfId="25797"/>
    <cellStyle name="계산 2 5 4 2 21" xfId="26843"/>
    <cellStyle name="계산 2 5 4 2 22" xfId="27878"/>
    <cellStyle name="계산 2 5 4 2 23" xfId="28910"/>
    <cellStyle name="계산 2 5 4 2 24" xfId="29934"/>
    <cellStyle name="계산 2 5 4 2 25" xfId="30948"/>
    <cellStyle name="계산 2 5 4 2 26" xfId="32224"/>
    <cellStyle name="계산 2 5 4 2 3" xfId="6689"/>
    <cellStyle name="계산 2 5 4 2 3 2" xfId="34940"/>
    <cellStyle name="계산 2 5 4 2 4" xfId="7733"/>
    <cellStyle name="계산 2 5 4 2 4 2" xfId="35984"/>
    <cellStyle name="계산 2 5 4 2 5" xfId="8768"/>
    <cellStyle name="계산 2 5 4 2 5 2" xfId="37019"/>
    <cellStyle name="계산 2 5 4 2 6" xfId="9799"/>
    <cellStyle name="계산 2 5 4 2 6 2" xfId="38050"/>
    <cellStyle name="계산 2 5 4 2 7" xfId="10828"/>
    <cellStyle name="계산 2 5 4 2 7 2" xfId="39079"/>
    <cellStyle name="계산 2 5 4 2 8" xfId="11849"/>
    <cellStyle name="계산 2 5 4 2 8 2" xfId="40100"/>
    <cellStyle name="계산 2 5 4 2 9" xfId="12811"/>
    <cellStyle name="계산 2 5 4 20" xfId="22962"/>
    <cellStyle name="계산 2 5 4 21" xfId="24032"/>
    <cellStyle name="계산 2 5 4 22" xfId="25084"/>
    <cellStyle name="계산 2 5 4 23" xfId="26130"/>
    <cellStyle name="계산 2 5 4 24" xfId="27165"/>
    <cellStyle name="계산 2 5 4 25" xfId="28197"/>
    <cellStyle name="계산 2 5 4 26" xfId="29221"/>
    <cellStyle name="계산 2 5 4 27" xfId="30235"/>
    <cellStyle name="계산 2 5 4 28" xfId="31511"/>
    <cellStyle name="계산 2 5 4 3" xfId="3497"/>
    <cellStyle name="계산 2 5 4 3 10" xfId="12696"/>
    <cellStyle name="계산 2 5 4 3 11" xfId="14729"/>
    <cellStyle name="계산 2 5 4 3 12" xfId="15821"/>
    <cellStyle name="계산 2 5 4 3 13" xfId="17860"/>
    <cellStyle name="계산 2 5 4 3 14" xfId="18732"/>
    <cellStyle name="계산 2 5 4 3 15" xfId="15652"/>
    <cellStyle name="계산 2 5 4 3 16" xfId="21066"/>
    <cellStyle name="계산 2 5 4 3 17" xfId="22142"/>
    <cellStyle name="계산 2 5 4 3 18" xfId="23199"/>
    <cellStyle name="계산 2 5 4 3 19" xfId="24269"/>
    <cellStyle name="계산 2 5 4 3 2" xfId="5162"/>
    <cellStyle name="계산 2 5 4 3 2 2" xfId="33413"/>
    <cellStyle name="계산 2 5 4 3 20" xfId="25321"/>
    <cellStyle name="계산 2 5 4 3 21" xfId="26367"/>
    <cellStyle name="계산 2 5 4 3 22" xfId="27402"/>
    <cellStyle name="계산 2 5 4 3 23" xfId="28434"/>
    <cellStyle name="계산 2 5 4 3 24" xfId="29458"/>
    <cellStyle name="계산 2 5 4 3 25" xfId="30472"/>
    <cellStyle name="계산 2 5 4 3 26" xfId="31748"/>
    <cellStyle name="계산 2 5 4 3 3" xfId="6213"/>
    <cellStyle name="계산 2 5 4 3 3 2" xfId="34464"/>
    <cellStyle name="계산 2 5 4 3 4" xfId="7257"/>
    <cellStyle name="계산 2 5 4 3 4 2" xfId="35508"/>
    <cellStyle name="계산 2 5 4 3 5" xfId="8292"/>
    <cellStyle name="계산 2 5 4 3 5 2" xfId="36543"/>
    <cellStyle name="계산 2 5 4 3 6" xfId="9323"/>
    <cellStyle name="계산 2 5 4 3 6 2" xfId="37574"/>
    <cellStyle name="계산 2 5 4 3 7" xfId="10352"/>
    <cellStyle name="계산 2 5 4 3 7 2" xfId="38603"/>
    <cellStyle name="계산 2 5 4 3 8" xfId="11373"/>
    <cellStyle name="계산 2 5 4 3 8 2" xfId="39624"/>
    <cellStyle name="계산 2 5 4 3 9" xfId="17364"/>
    <cellStyle name="계산 2 5 4 4" xfId="4925"/>
    <cellStyle name="계산 2 5 4 4 2" xfId="33176"/>
    <cellStyle name="계산 2 5 4 5" xfId="5976"/>
    <cellStyle name="계산 2 5 4 5 2" xfId="34227"/>
    <cellStyle name="계산 2 5 4 6" xfId="7020"/>
    <cellStyle name="계산 2 5 4 6 2" xfId="35271"/>
    <cellStyle name="계산 2 5 4 7" xfId="8055"/>
    <cellStyle name="계산 2 5 4 7 2" xfId="36306"/>
    <cellStyle name="계산 2 5 4 8" xfId="9086"/>
    <cellStyle name="계산 2 5 4 8 2" xfId="37337"/>
    <cellStyle name="계산 2 5 4 9" xfId="10115"/>
    <cellStyle name="계산 2 5 4 9 2" xfId="38366"/>
    <cellStyle name="계산 2 5 5" xfId="3351"/>
    <cellStyle name="계산 2 5 5 10" xfId="13862"/>
    <cellStyle name="계산 2 5 5 11" xfId="19480"/>
    <cellStyle name="계산 2 5 5 12" xfId="14935"/>
    <cellStyle name="계산 2 5 5 13" xfId="19700"/>
    <cellStyle name="계산 2 5 5 14" xfId="17636"/>
    <cellStyle name="계산 2 5 5 15" xfId="12122"/>
    <cellStyle name="계산 2 5 5 16" xfId="20920"/>
    <cellStyle name="계산 2 5 5 17" xfId="21996"/>
    <cellStyle name="계산 2 5 5 18" xfId="23053"/>
    <cellStyle name="계산 2 5 5 19" xfId="24123"/>
    <cellStyle name="계산 2 5 5 2" xfId="5016"/>
    <cellStyle name="계산 2 5 5 2 2" xfId="33267"/>
    <cellStyle name="계산 2 5 5 20" xfId="25175"/>
    <cellStyle name="계산 2 5 5 21" xfId="26221"/>
    <cellStyle name="계산 2 5 5 22" xfId="27256"/>
    <cellStyle name="계산 2 5 5 23" xfId="28288"/>
    <cellStyle name="계산 2 5 5 24" xfId="29312"/>
    <cellStyle name="계산 2 5 5 25" xfId="30326"/>
    <cellStyle name="계산 2 5 5 26" xfId="31602"/>
    <cellStyle name="계산 2 5 5 3" xfId="6067"/>
    <cellStyle name="계산 2 5 5 3 2" xfId="34318"/>
    <cellStyle name="계산 2 5 5 4" xfId="7111"/>
    <cellStyle name="계산 2 5 5 4 2" xfId="35362"/>
    <cellStyle name="계산 2 5 5 5" xfId="8146"/>
    <cellStyle name="계산 2 5 5 5 2" xfId="36397"/>
    <cellStyle name="계산 2 5 5 6" xfId="9177"/>
    <cellStyle name="계산 2 5 5 6 2" xfId="37428"/>
    <cellStyle name="계산 2 5 5 7" xfId="10206"/>
    <cellStyle name="계산 2 5 5 7 2" xfId="38457"/>
    <cellStyle name="계산 2 5 5 8" xfId="11227"/>
    <cellStyle name="계산 2 5 5 8 2" xfId="39478"/>
    <cellStyle name="계산 2 5 5 9" xfId="17352"/>
    <cellStyle name="계산 2 5 6" xfId="3458"/>
    <cellStyle name="계산 2 5 6 10" xfId="15813"/>
    <cellStyle name="계산 2 5 6 11" xfId="18619"/>
    <cellStyle name="계산 2 5 6 12" xfId="16249"/>
    <cellStyle name="계산 2 5 6 13" xfId="16381"/>
    <cellStyle name="계산 2 5 6 14" xfId="12061"/>
    <cellStyle name="계산 2 5 6 15" xfId="16855"/>
    <cellStyle name="계산 2 5 6 16" xfId="21027"/>
    <cellStyle name="계산 2 5 6 17" xfId="22103"/>
    <cellStyle name="계산 2 5 6 18" xfId="23160"/>
    <cellStyle name="계산 2 5 6 19" xfId="24230"/>
    <cellStyle name="계산 2 5 6 2" xfId="5123"/>
    <cellStyle name="계산 2 5 6 2 2" xfId="33374"/>
    <cellStyle name="계산 2 5 6 20" xfId="25282"/>
    <cellStyle name="계산 2 5 6 21" xfId="26328"/>
    <cellStyle name="계산 2 5 6 22" xfId="27363"/>
    <cellStyle name="계산 2 5 6 23" xfId="28395"/>
    <cellStyle name="계산 2 5 6 24" xfId="29419"/>
    <cellStyle name="계산 2 5 6 25" xfId="30433"/>
    <cellStyle name="계산 2 5 6 26" xfId="31709"/>
    <cellStyle name="계산 2 5 6 3" xfId="6174"/>
    <cellStyle name="계산 2 5 6 3 2" xfId="34425"/>
    <cellStyle name="계산 2 5 6 4" xfId="7218"/>
    <cellStyle name="계산 2 5 6 4 2" xfId="35469"/>
    <cellStyle name="계산 2 5 6 5" xfId="8253"/>
    <cellStyle name="계산 2 5 6 5 2" xfId="36504"/>
    <cellStyle name="계산 2 5 6 6" xfId="9284"/>
    <cellStyle name="계산 2 5 6 6 2" xfId="37535"/>
    <cellStyle name="계산 2 5 6 7" xfId="10313"/>
    <cellStyle name="계산 2 5 6 7 2" xfId="38564"/>
    <cellStyle name="계산 2 5 6 8" xfId="11334"/>
    <cellStyle name="계산 2 5 6 8 2" xfId="39585"/>
    <cellStyle name="계산 2 5 6 9" xfId="15105"/>
    <cellStyle name="계산 2 5 7" xfId="3782"/>
    <cellStyle name="계산 2 5 7 10" xfId="14754"/>
    <cellStyle name="계산 2 5 7 11" xfId="18169"/>
    <cellStyle name="계산 2 5 7 12" xfId="730"/>
    <cellStyle name="계산 2 5 7 13" xfId="17354"/>
    <cellStyle name="계산 2 5 7 14" xfId="16636"/>
    <cellStyle name="계산 2 5 7 15" xfId="15214"/>
    <cellStyle name="계산 2 5 7 16" xfId="21351"/>
    <cellStyle name="계산 2 5 7 17" xfId="22427"/>
    <cellStyle name="계산 2 5 7 18" xfId="23484"/>
    <cellStyle name="계산 2 5 7 19" xfId="24554"/>
    <cellStyle name="계산 2 5 7 2" xfId="5447"/>
    <cellStyle name="계산 2 5 7 2 2" xfId="33698"/>
    <cellStyle name="계산 2 5 7 20" xfId="25606"/>
    <cellStyle name="계산 2 5 7 21" xfId="26652"/>
    <cellStyle name="계산 2 5 7 22" xfId="27687"/>
    <cellStyle name="계산 2 5 7 23" xfId="28719"/>
    <cellStyle name="계산 2 5 7 24" xfId="29743"/>
    <cellStyle name="계산 2 5 7 25" xfId="30757"/>
    <cellStyle name="계산 2 5 7 26" xfId="32033"/>
    <cellStyle name="계산 2 5 7 3" xfId="6498"/>
    <cellStyle name="계산 2 5 7 3 2" xfId="34749"/>
    <cellStyle name="계산 2 5 7 4" xfId="7542"/>
    <cellStyle name="계산 2 5 7 4 2" xfId="35793"/>
    <cellStyle name="계산 2 5 7 5" xfId="8577"/>
    <cellStyle name="계산 2 5 7 5 2" xfId="36828"/>
    <cellStyle name="계산 2 5 7 6" xfId="9608"/>
    <cellStyle name="계산 2 5 7 6 2" xfId="37859"/>
    <cellStyle name="계산 2 5 7 7" xfId="10637"/>
    <cellStyle name="계산 2 5 7 7 2" xfId="38888"/>
    <cellStyle name="계산 2 5 7 8" xfId="11658"/>
    <cellStyle name="계산 2 5 7 8 2" xfId="39909"/>
    <cellStyle name="계산 2 5 7 9" xfId="16521"/>
    <cellStyle name="계산 2 5 8" xfId="960"/>
    <cellStyle name="계산 2 5 8 2" xfId="31070"/>
    <cellStyle name="계산 2 5 9" xfId="4153"/>
    <cellStyle name="계산 2 5 9 2" xfId="32404"/>
    <cellStyle name="계산 2 6" xfId="180"/>
    <cellStyle name="계산 2 6 10" xfId="955"/>
    <cellStyle name="계산 2 6 10 2" xfId="31067"/>
    <cellStyle name="계산 2 6 11" xfId="4681"/>
    <cellStyle name="계산 2 6 11 2" xfId="32932"/>
    <cellStyle name="계산 2 6 12" xfId="4381"/>
    <cellStyle name="계산 2 6 12 2" xfId="32632"/>
    <cellStyle name="계산 2 6 13" xfId="4703"/>
    <cellStyle name="계산 2 6 13 2" xfId="32954"/>
    <cellStyle name="계산 2 6 14" xfId="5758"/>
    <cellStyle name="계산 2 6 14 2" xfId="34009"/>
    <cellStyle name="계산 2 6 15" xfId="4515"/>
    <cellStyle name="계산 2 6 15 2" xfId="32766"/>
    <cellStyle name="계산 2 6 16" xfId="12788"/>
    <cellStyle name="계산 2 6 17" xfId="20063"/>
    <cellStyle name="계산 2 6 18" xfId="13346"/>
    <cellStyle name="계산 2 6 19" xfId="18970"/>
    <cellStyle name="계산 2 6 2" xfId="307"/>
    <cellStyle name="계산 2 6 2 10" xfId="4353"/>
    <cellStyle name="계산 2 6 2 10 2" xfId="32604"/>
    <cellStyle name="계산 2 6 2 11" xfId="4350"/>
    <cellStyle name="계산 2 6 2 11 2" xfId="32601"/>
    <cellStyle name="계산 2 6 2 12" xfId="4713"/>
    <cellStyle name="계산 2 6 2 12 2" xfId="32964"/>
    <cellStyle name="계산 2 6 2 13" xfId="5766"/>
    <cellStyle name="계산 2 6 2 13 2" xfId="34017"/>
    <cellStyle name="계산 2 6 2 14" xfId="8897"/>
    <cellStyle name="계산 2 6 2 14 2" xfId="37148"/>
    <cellStyle name="계산 2 6 2 15" xfId="20161"/>
    <cellStyle name="계산 2 6 2 16" xfId="13071"/>
    <cellStyle name="계산 2 6 2 17" xfId="15046"/>
    <cellStyle name="계산 2 6 2 18" xfId="15262"/>
    <cellStyle name="계산 2 6 2 19" xfId="20289"/>
    <cellStyle name="계산 2 6 2 2" xfId="3266"/>
    <cellStyle name="계산 2 6 2 2 10" xfId="11142"/>
    <cellStyle name="계산 2 6 2 2 10 2" xfId="39393"/>
    <cellStyle name="계산 2 6 2 2 11" xfId="14169"/>
    <cellStyle name="계산 2 6 2 2 12" xfId="18012"/>
    <cellStyle name="계산 2 6 2 2 13" xfId="15641"/>
    <cellStyle name="계산 2 6 2 2 14" xfId="16719"/>
    <cellStyle name="계산 2 6 2 2 15" xfId="20567"/>
    <cellStyle name="계산 2 6 2 2 16" xfId="696"/>
    <cellStyle name="계산 2 6 2 2 17" xfId="821"/>
    <cellStyle name="계산 2 6 2 2 18" xfId="20835"/>
    <cellStyle name="계산 2 6 2 2 19" xfId="21911"/>
    <cellStyle name="계산 2 6 2 2 2" xfId="3978"/>
    <cellStyle name="계산 2 6 2 2 2 10" xfId="16763"/>
    <cellStyle name="계산 2 6 2 2 2 11" xfId="787"/>
    <cellStyle name="계산 2 6 2 2 2 12" xfId="12052"/>
    <cellStyle name="계산 2 6 2 2 2 13" xfId="15403"/>
    <cellStyle name="계산 2 6 2 2 2 14" xfId="16093"/>
    <cellStyle name="계산 2 6 2 2 2 15" xfId="13122"/>
    <cellStyle name="계산 2 6 2 2 2 16" xfId="21547"/>
    <cellStyle name="계산 2 6 2 2 2 17" xfId="22623"/>
    <cellStyle name="계산 2 6 2 2 2 18" xfId="23680"/>
    <cellStyle name="계산 2 6 2 2 2 19" xfId="24750"/>
    <cellStyle name="계산 2 6 2 2 2 2" xfId="5643"/>
    <cellStyle name="계산 2 6 2 2 2 2 2" xfId="33894"/>
    <cellStyle name="계산 2 6 2 2 2 20" xfId="25802"/>
    <cellStyle name="계산 2 6 2 2 2 21" xfId="26848"/>
    <cellStyle name="계산 2 6 2 2 2 22" xfId="27883"/>
    <cellStyle name="계산 2 6 2 2 2 23" xfId="28915"/>
    <cellStyle name="계산 2 6 2 2 2 24" xfId="29939"/>
    <cellStyle name="계산 2 6 2 2 2 25" xfId="30953"/>
    <cellStyle name="계산 2 6 2 2 2 26" xfId="32229"/>
    <cellStyle name="계산 2 6 2 2 2 3" xfId="6694"/>
    <cellStyle name="계산 2 6 2 2 2 3 2" xfId="34945"/>
    <cellStyle name="계산 2 6 2 2 2 4" xfId="7738"/>
    <cellStyle name="계산 2 6 2 2 2 4 2" xfId="35989"/>
    <cellStyle name="계산 2 6 2 2 2 5" xfId="8773"/>
    <cellStyle name="계산 2 6 2 2 2 5 2" xfId="37024"/>
    <cellStyle name="계산 2 6 2 2 2 6" xfId="9804"/>
    <cellStyle name="계산 2 6 2 2 2 6 2" xfId="38055"/>
    <cellStyle name="계산 2 6 2 2 2 7" xfId="10833"/>
    <cellStyle name="계산 2 6 2 2 2 7 2" xfId="39084"/>
    <cellStyle name="계산 2 6 2 2 2 8" xfId="11854"/>
    <cellStyle name="계산 2 6 2 2 2 8 2" xfId="40105"/>
    <cellStyle name="계산 2 6 2 2 2 9" xfId="18443"/>
    <cellStyle name="계산 2 6 2 2 20" xfId="22968"/>
    <cellStyle name="계산 2 6 2 2 21" xfId="24038"/>
    <cellStyle name="계산 2 6 2 2 22" xfId="25090"/>
    <cellStyle name="계산 2 6 2 2 23" xfId="26136"/>
    <cellStyle name="계산 2 6 2 2 24" xfId="27171"/>
    <cellStyle name="계산 2 6 2 2 25" xfId="28203"/>
    <cellStyle name="계산 2 6 2 2 26" xfId="29227"/>
    <cellStyle name="계산 2 6 2 2 27" xfId="30241"/>
    <cellStyle name="계산 2 6 2 2 28" xfId="31517"/>
    <cellStyle name="계산 2 6 2 2 3" xfId="3435"/>
    <cellStyle name="계산 2 6 2 2 3 10" xfId="18132"/>
    <cellStyle name="계산 2 6 2 2 3 11" xfId="19895"/>
    <cellStyle name="계산 2 6 2 2 3 12" xfId="17908"/>
    <cellStyle name="계산 2 6 2 2 3 13" xfId="12160"/>
    <cellStyle name="계산 2 6 2 2 3 14" xfId="17711"/>
    <cellStyle name="계산 2 6 2 2 3 15" xfId="16308"/>
    <cellStyle name="계산 2 6 2 2 3 16" xfId="21004"/>
    <cellStyle name="계산 2 6 2 2 3 17" xfId="22080"/>
    <cellStyle name="계산 2 6 2 2 3 18" xfId="23137"/>
    <cellStyle name="계산 2 6 2 2 3 19" xfId="24207"/>
    <cellStyle name="계산 2 6 2 2 3 2" xfId="5100"/>
    <cellStyle name="계산 2 6 2 2 3 2 2" xfId="33351"/>
    <cellStyle name="계산 2 6 2 2 3 20" xfId="25259"/>
    <cellStyle name="계산 2 6 2 2 3 21" xfId="26305"/>
    <cellStyle name="계산 2 6 2 2 3 22" xfId="27340"/>
    <cellStyle name="계산 2 6 2 2 3 23" xfId="28372"/>
    <cellStyle name="계산 2 6 2 2 3 24" xfId="29396"/>
    <cellStyle name="계산 2 6 2 2 3 25" xfId="30410"/>
    <cellStyle name="계산 2 6 2 2 3 26" xfId="31686"/>
    <cellStyle name="계산 2 6 2 2 3 3" xfId="6151"/>
    <cellStyle name="계산 2 6 2 2 3 3 2" xfId="34402"/>
    <cellStyle name="계산 2 6 2 2 3 4" xfId="7195"/>
    <cellStyle name="계산 2 6 2 2 3 4 2" xfId="35446"/>
    <cellStyle name="계산 2 6 2 2 3 5" xfId="8230"/>
    <cellStyle name="계산 2 6 2 2 3 5 2" xfId="36481"/>
    <cellStyle name="계산 2 6 2 2 3 6" xfId="9261"/>
    <cellStyle name="계산 2 6 2 2 3 6 2" xfId="37512"/>
    <cellStyle name="계산 2 6 2 2 3 7" xfId="10290"/>
    <cellStyle name="계산 2 6 2 2 3 7 2" xfId="38541"/>
    <cellStyle name="계산 2 6 2 2 3 8" xfId="11311"/>
    <cellStyle name="계산 2 6 2 2 3 8 2" xfId="39562"/>
    <cellStyle name="계산 2 6 2 2 3 9" xfId="16380"/>
    <cellStyle name="계산 2 6 2 2 4" xfId="4931"/>
    <cellStyle name="계산 2 6 2 2 4 2" xfId="33182"/>
    <cellStyle name="계산 2 6 2 2 5" xfId="5982"/>
    <cellStyle name="계산 2 6 2 2 5 2" xfId="34233"/>
    <cellStyle name="계산 2 6 2 2 6" xfId="7026"/>
    <cellStyle name="계산 2 6 2 2 6 2" xfId="35277"/>
    <cellStyle name="계산 2 6 2 2 7" xfId="8061"/>
    <cellStyle name="계산 2 6 2 2 7 2" xfId="36312"/>
    <cellStyle name="계산 2 6 2 2 8" xfId="9092"/>
    <cellStyle name="계산 2 6 2 2 8 2" xfId="37343"/>
    <cellStyle name="계산 2 6 2 2 9" xfId="10121"/>
    <cellStyle name="계산 2 6 2 2 9 2" xfId="38372"/>
    <cellStyle name="계산 2 6 2 20" xfId="12090"/>
    <cellStyle name="계산 2 6 2 21" xfId="12629"/>
    <cellStyle name="계산 2 6 2 22" xfId="18635"/>
    <cellStyle name="계산 2 6 2 23" xfId="17708"/>
    <cellStyle name="계산 2 6 2 24" xfId="13769"/>
    <cellStyle name="계산 2 6 2 25" xfId="12336"/>
    <cellStyle name="계산 2 6 2 26" xfId="927"/>
    <cellStyle name="계산 2 6 2 27" xfId="18046"/>
    <cellStyle name="계산 2 6 2 28" xfId="19299"/>
    <cellStyle name="계산 2 6 2 29" xfId="24882"/>
    <cellStyle name="계산 2 6 2 3" xfId="3139"/>
    <cellStyle name="계산 2 6 2 3 10" xfId="11015"/>
    <cellStyle name="계산 2 6 2 3 10 2" xfId="39266"/>
    <cellStyle name="계산 2 6 2 3 11" xfId="15931"/>
    <cellStyle name="계산 2 6 2 3 12" xfId="13361"/>
    <cellStyle name="계산 2 6 2 3 13" xfId="17613"/>
    <cellStyle name="계산 2 6 2 3 14" xfId="20181"/>
    <cellStyle name="계산 2 6 2 3 15" xfId="20345"/>
    <cellStyle name="계산 2 6 2 3 16" xfId="13051"/>
    <cellStyle name="계산 2 6 2 3 17" xfId="14588"/>
    <cellStyle name="계산 2 6 2 3 18" xfId="20708"/>
    <cellStyle name="계산 2 6 2 3 19" xfId="21784"/>
    <cellStyle name="계산 2 6 2 3 2" xfId="3873"/>
    <cellStyle name="계산 2 6 2 3 2 10" xfId="17147"/>
    <cellStyle name="계산 2 6 2 3 2 11" xfId="12089"/>
    <cellStyle name="계산 2 6 2 3 2 12" xfId="16307"/>
    <cellStyle name="계산 2 6 2 3 2 13" xfId="16710"/>
    <cellStyle name="계산 2 6 2 3 2 14" xfId="19637"/>
    <cellStyle name="계산 2 6 2 3 2 15" xfId="16167"/>
    <cellStyle name="계산 2 6 2 3 2 16" xfId="21442"/>
    <cellStyle name="계산 2 6 2 3 2 17" xfId="22518"/>
    <cellStyle name="계산 2 6 2 3 2 18" xfId="23575"/>
    <cellStyle name="계산 2 6 2 3 2 19" xfId="24645"/>
    <cellStyle name="계산 2 6 2 3 2 2" xfId="5538"/>
    <cellStyle name="계산 2 6 2 3 2 2 2" xfId="33789"/>
    <cellStyle name="계산 2 6 2 3 2 20" xfId="25697"/>
    <cellStyle name="계산 2 6 2 3 2 21" xfId="26743"/>
    <cellStyle name="계산 2 6 2 3 2 22" xfId="27778"/>
    <cellStyle name="계산 2 6 2 3 2 23" xfId="28810"/>
    <cellStyle name="계산 2 6 2 3 2 24" xfId="29834"/>
    <cellStyle name="계산 2 6 2 3 2 25" xfId="30848"/>
    <cellStyle name="계산 2 6 2 3 2 26" xfId="32124"/>
    <cellStyle name="계산 2 6 2 3 2 3" xfId="6589"/>
    <cellStyle name="계산 2 6 2 3 2 3 2" xfId="34840"/>
    <cellStyle name="계산 2 6 2 3 2 4" xfId="7633"/>
    <cellStyle name="계산 2 6 2 3 2 4 2" xfId="35884"/>
    <cellStyle name="계산 2 6 2 3 2 5" xfId="8668"/>
    <cellStyle name="계산 2 6 2 3 2 5 2" xfId="36919"/>
    <cellStyle name="계산 2 6 2 3 2 6" xfId="9699"/>
    <cellStyle name="계산 2 6 2 3 2 6 2" xfId="37950"/>
    <cellStyle name="계산 2 6 2 3 2 7" xfId="10728"/>
    <cellStyle name="계산 2 6 2 3 2 7 2" xfId="38979"/>
    <cellStyle name="계산 2 6 2 3 2 8" xfId="11749"/>
    <cellStyle name="계산 2 6 2 3 2 8 2" xfId="40000"/>
    <cellStyle name="계산 2 6 2 3 2 9" xfId="14259"/>
    <cellStyle name="계산 2 6 2 3 20" xfId="22841"/>
    <cellStyle name="계산 2 6 2 3 21" xfId="23911"/>
    <cellStyle name="계산 2 6 2 3 22" xfId="24963"/>
    <cellStyle name="계산 2 6 2 3 23" xfId="26009"/>
    <cellStyle name="계산 2 6 2 3 24" xfId="27044"/>
    <cellStyle name="계산 2 6 2 3 25" xfId="28076"/>
    <cellStyle name="계산 2 6 2 3 26" xfId="29100"/>
    <cellStyle name="계산 2 6 2 3 27" xfId="30114"/>
    <cellStyle name="계산 2 6 2 3 28" xfId="31390"/>
    <cellStyle name="계산 2 6 2 3 3" xfId="3592"/>
    <cellStyle name="계산 2 6 2 3 3 10" xfId="12601"/>
    <cellStyle name="계산 2 6 2 3 3 11" xfId="15657"/>
    <cellStyle name="계산 2 6 2 3 3 12" xfId="18748"/>
    <cellStyle name="계산 2 6 2 3 3 13" xfId="18898"/>
    <cellStyle name="계산 2 6 2 3 3 14" xfId="18784"/>
    <cellStyle name="계산 2 6 2 3 3 15" xfId="13821"/>
    <cellStyle name="계산 2 6 2 3 3 16" xfId="21161"/>
    <cellStyle name="계산 2 6 2 3 3 17" xfId="22237"/>
    <cellStyle name="계산 2 6 2 3 3 18" xfId="23294"/>
    <cellStyle name="계산 2 6 2 3 3 19" xfId="24364"/>
    <cellStyle name="계산 2 6 2 3 3 2" xfId="5257"/>
    <cellStyle name="계산 2 6 2 3 3 2 2" xfId="33508"/>
    <cellStyle name="계산 2 6 2 3 3 20" xfId="25416"/>
    <cellStyle name="계산 2 6 2 3 3 21" xfId="26462"/>
    <cellStyle name="계산 2 6 2 3 3 22" xfId="27497"/>
    <cellStyle name="계산 2 6 2 3 3 23" xfId="28529"/>
    <cellStyle name="계산 2 6 2 3 3 24" xfId="29553"/>
    <cellStyle name="계산 2 6 2 3 3 25" xfId="30567"/>
    <cellStyle name="계산 2 6 2 3 3 26" xfId="31843"/>
    <cellStyle name="계산 2 6 2 3 3 3" xfId="6308"/>
    <cellStyle name="계산 2 6 2 3 3 3 2" xfId="34559"/>
    <cellStyle name="계산 2 6 2 3 3 4" xfId="7352"/>
    <cellStyle name="계산 2 6 2 3 3 4 2" xfId="35603"/>
    <cellStyle name="계산 2 6 2 3 3 5" xfId="8387"/>
    <cellStyle name="계산 2 6 2 3 3 5 2" xfId="36638"/>
    <cellStyle name="계산 2 6 2 3 3 6" xfId="9418"/>
    <cellStyle name="계산 2 6 2 3 3 6 2" xfId="37669"/>
    <cellStyle name="계산 2 6 2 3 3 7" xfId="10447"/>
    <cellStyle name="계산 2 6 2 3 3 7 2" xfId="38698"/>
    <cellStyle name="계산 2 6 2 3 3 8" xfId="11468"/>
    <cellStyle name="계산 2 6 2 3 3 8 2" xfId="39719"/>
    <cellStyle name="계산 2 6 2 3 3 9" xfId="12255"/>
    <cellStyle name="계산 2 6 2 3 4" xfId="4804"/>
    <cellStyle name="계산 2 6 2 3 4 2" xfId="33055"/>
    <cellStyle name="계산 2 6 2 3 5" xfId="5855"/>
    <cellStyle name="계산 2 6 2 3 5 2" xfId="34106"/>
    <cellStyle name="계산 2 6 2 3 6" xfId="6899"/>
    <cellStyle name="계산 2 6 2 3 6 2" xfId="35150"/>
    <cellStyle name="계산 2 6 2 3 7" xfId="7934"/>
    <cellStyle name="계산 2 6 2 3 7 2" xfId="36185"/>
    <cellStyle name="계산 2 6 2 3 8" xfId="8965"/>
    <cellStyle name="계산 2 6 2 3 8 2" xfId="37216"/>
    <cellStyle name="계산 2 6 2 3 9" xfId="9994"/>
    <cellStyle name="계산 2 6 2 3 9 2" xfId="38245"/>
    <cellStyle name="계산 2 6 2 30" xfId="16053"/>
    <cellStyle name="계산 2 6 2 31" xfId="15716"/>
    <cellStyle name="계산 2 6 2 32" xfId="549"/>
    <cellStyle name="계산 2 6 2 4" xfId="3385"/>
    <cellStyle name="계산 2 6 2 4 10" xfId="14084"/>
    <cellStyle name="계산 2 6 2 4 11" xfId="14540"/>
    <cellStyle name="계산 2 6 2 4 12" xfId="18184"/>
    <cellStyle name="계산 2 6 2 4 13" xfId="17944"/>
    <cellStyle name="계산 2 6 2 4 14" xfId="18472"/>
    <cellStyle name="계산 2 6 2 4 15" xfId="17087"/>
    <cellStyle name="계산 2 6 2 4 16" xfId="20954"/>
    <cellStyle name="계산 2 6 2 4 17" xfId="22030"/>
    <cellStyle name="계산 2 6 2 4 18" xfId="23087"/>
    <cellStyle name="계산 2 6 2 4 19" xfId="24157"/>
    <cellStyle name="계산 2 6 2 4 2" xfId="5050"/>
    <cellStyle name="계산 2 6 2 4 2 2" xfId="33301"/>
    <cellStyle name="계산 2 6 2 4 20" xfId="25209"/>
    <cellStyle name="계산 2 6 2 4 21" xfId="26255"/>
    <cellStyle name="계산 2 6 2 4 22" xfId="27290"/>
    <cellStyle name="계산 2 6 2 4 23" xfId="28322"/>
    <cellStyle name="계산 2 6 2 4 24" xfId="29346"/>
    <cellStyle name="계산 2 6 2 4 25" xfId="30360"/>
    <cellStyle name="계산 2 6 2 4 26" xfId="31636"/>
    <cellStyle name="계산 2 6 2 4 3" xfId="6101"/>
    <cellStyle name="계산 2 6 2 4 3 2" xfId="34352"/>
    <cellStyle name="계산 2 6 2 4 4" xfId="7145"/>
    <cellStyle name="계산 2 6 2 4 4 2" xfId="35396"/>
    <cellStyle name="계산 2 6 2 4 5" xfId="8180"/>
    <cellStyle name="계산 2 6 2 4 5 2" xfId="36431"/>
    <cellStyle name="계산 2 6 2 4 6" xfId="9211"/>
    <cellStyle name="계산 2 6 2 4 6 2" xfId="37462"/>
    <cellStyle name="계산 2 6 2 4 7" xfId="10240"/>
    <cellStyle name="계산 2 6 2 4 7 2" xfId="38491"/>
    <cellStyle name="계산 2 6 2 4 8" xfId="11261"/>
    <cellStyle name="계산 2 6 2 4 8 2" xfId="39512"/>
    <cellStyle name="계산 2 6 2 4 9" xfId="19003"/>
    <cellStyle name="계산 2 6 2 5" xfId="3506"/>
    <cellStyle name="계산 2 6 2 5 10" xfId="12280"/>
    <cellStyle name="계산 2 6 2 5 11" xfId="13650"/>
    <cellStyle name="계산 2 6 2 5 12" xfId="12311"/>
    <cellStyle name="계산 2 6 2 5 13" xfId="14333"/>
    <cellStyle name="계산 2 6 2 5 14" xfId="15069"/>
    <cellStyle name="계산 2 6 2 5 15" xfId="13479"/>
    <cellStyle name="계산 2 6 2 5 16" xfId="21075"/>
    <cellStyle name="계산 2 6 2 5 17" xfId="22151"/>
    <cellStyle name="계산 2 6 2 5 18" xfId="23208"/>
    <cellStyle name="계산 2 6 2 5 19" xfId="24278"/>
    <cellStyle name="계산 2 6 2 5 2" xfId="5171"/>
    <cellStyle name="계산 2 6 2 5 2 2" xfId="33422"/>
    <cellStyle name="계산 2 6 2 5 20" xfId="25330"/>
    <cellStyle name="계산 2 6 2 5 21" xfId="26376"/>
    <cellStyle name="계산 2 6 2 5 22" xfId="27411"/>
    <cellStyle name="계산 2 6 2 5 23" xfId="28443"/>
    <cellStyle name="계산 2 6 2 5 24" xfId="29467"/>
    <cellStyle name="계산 2 6 2 5 25" xfId="30481"/>
    <cellStyle name="계산 2 6 2 5 26" xfId="31757"/>
    <cellStyle name="계산 2 6 2 5 3" xfId="6222"/>
    <cellStyle name="계산 2 6 2 5 3 2" xfId="34473"/>
    <cellStyle name="계산 2 6 2 5 4" xfId="7266"/>
    <cellStyle name="계산 2 6 2 5 4 2" xfId="35517"/>
    <cellStyle name="계산 2 6 2 5 5" xfId="8301"/>
    <cellStyle name="계산 2 6 2 5 5 2" xfId="36552"/>
    <cellStyle name="계산 2 6 2 5 6" xfId="9332"/>
    <cellStyle name="계산 2 6 2 5 6 2" xfId="37583"/>
    <cellStyle name="계산 2 6 2 5 7" xfId="10361"/>
    <cellStyle name="계산 2 6 2 5 7 2" xfId="38612"/>
    <cellStyle name="계산 2 6 2 5 8" xfId="11382"/>
    <cellStyle name="계산 2 6 2 5 8 2" xfId="39633"/>
    <cellStyle name="계산 2 6 2 5 9" xfId="17090"/>
    <cellStyle name="계산 2 6 2 6" xfId="4048"/>
    <cellStyle name="계산 2 6 2 6 10" xfId="15246"/>
    <cellStyle name="계산 2 6 2 6 11" xfId="19593"/>
    <cellStyle name="계산 2 6 2 6 12" xfId="20377"/>
    <cellStyle name="계산 2 6 2 6 13" xfId="16302"/>
    <cellStyle name="계산 2 6 2 6 14" xfId="17370"/>
    <cellStyle name="계산 2 6 2 6 15" xfId="19205"/>
    <cellStyle name="계산 2 6 2 6 16" xfId="21617"/>
    <cellStyle name="계산 2 6 2 6 17" xfId="22693"/>
    <cellStyle name="계산 2 6 2 6 18" xfId="23750"/>
    <cellStyle name="계산 2 6 2 6 19" xfId="24820"/>
    <cellStyle name="계산 2 6 2 6 2" xfId="5713"/>
    <cellStyle name="계산 2 6 2 6 2 2" xfId="33964"/>
    <cellStyle name="계산 2 6 2 6 20" xfId="25872"/>
    <cellStyle name="계산 2 6 2 6 21" xfId="26918"/>
    <cellStyle name="계산 2 6 2 6 22" xfId="27953"/>
    <cellStyle name="계산 2 6 2 6 23" xfId="28985"/>
    <cellStyle name="계산 2 6 2 6 24" xfId="30009"/>
    <cellStyle name="계산 2 6 2 6 25" xfId="31023"/>
    <cellStyle name="계산 2 6 2 6 26" xfId="32299"/>
    <cellStyle name="계산 2 6 2 6 3" xfId="6764"/>
    <cellStyle name="계산 2 6 2 6 3 2" xfId="35015"/>
    <cellStyle name="계산 2 6 2 6 4" xfId="7808"/>
    <cellStyle name="계산 2 6 2 6 4 2" xfId="36059"/>
    <cellStyle name="계산 2 6 2 6 5" xfId="8843"/>
    <cellStyle name="계산 2 6 2 6 5 2" xfId="37094"/>
    <cellStyle name="계산 2 6 2 6 6" xfId="9874"/>
    <cellStyle name="계산 2 6 2 6 6 2" xfId="38125"/>
    <cellStyle name="계산 2 6 2 6 7" xfId="10903"/>
    <cellStyle name="계산 2 6 2 6 7 2" xfId="39154"/>
    <cellStyle name="계산 2 6 2 6 8" xfId="11924"/>
    <cellStyle name="계산 2 6 2 6 8 2" xfId="40175"/>
    <cellStyle name="계산 2 6 2 6 9" xfId="19671"/>
    <cellStyle name="계산 2 6 2 7" xfId="1176"/>
    <cellStyle name="계산 2 6 2 7 2" xfId="31277"/>
    <cellStyle name="계산 2 6 2 8" xfId="4510"/>
    <cellStyle name="계산 2 6 2 8 2" xfId="32761"/>
    <cellStyle name="계산 2 6 2 9" xfId="4502"/>
    <cellStyle name="계산 2 6 2 9 2" xfId="32753"/>
    <cellStyle name="계산 2 6 20" xfId="15083"/>
    <cellStyle name="계산 2 6 21" xfId="18630"/>
    <cellStyle name="계산 2 6 22" xfId="16127"/>
    <cellStyle name="계산 2 6 23" xfId="20002"/>
    <cellStyle name="계산 2 6 24" xfId="13763"/>
    <cellStyle name="계산 2 6 25" xfId="17365"/>
    <cellStyle name="계산 2 6 26" xfId="18449"/>
    <cellStyle name="계산 2 6 27" xfId="17769"/>
    <cellStyle name="계산 2 6 28" xfId="21712"/>
    <cellStyle name="계산 2 6 29" xfId="838"/>
    <cellStyle name="계산 2 6 3" xfId="3118"/>
    <cellStyle name="계산 2 6 3 10" xfId="10994"/>
    <cellStyle name="계산 2 6 3 10 2" xfId="39245"/>
    <cellStyle name="계산 2 6 3 11" xfId="18545"/>
    <cellStyle name="계산 2 6 3 12" xfId="17306"/>
    <cellStyle name="계산 2 6 3 13" xfId="16658"/>
    <cellStyle name="계산 2 6 3 14" xfId="14209"/>
    <cellStyle name="계산 2 6 3 15" xfId="17723"/>
    <cellStyle name="계산 2 6 3 16" xfId="15843"/>
    <cellStyle name="계산 2 6 3 17" xfId="19929"/>
    <cellStyle name="계산 2 6 3 18" xfId="20687"/>
    <cellStyle name="계산 2 6 3 19" xfId="21763"/>
    <cellStyle name="계산 2 6 3 2" xfId="3852"/>
    <cellStyle name="계산 2 6 3 2 10" xfId="17265"/>
    <cellStyle name="계산 2 6 3 2 11" xfId="15269"/>
    <cellStyle name="계산 2 6 3 2 12" xfId="15091"/>
    <cellStyle name="계산 2 6 3 2 13" xfId="14218"/>
    <cellStyle name="계산 2 6 3 2 14" xfId="16155"/>
    <cellStyle name="계산 2 6 3 2 15" xfId="11970"/>
    <cellStyle name="계산 2 6 3 2 16" xfId="21421"/>
    <cellStyle name="계산 2 6 3 2 17" xfId="22497"/>
    <cellStyle name="계산 2 6 3 2 18" xfId="23554"/>
    <cellStyle name="계산 2 6 3 2 19" xfId="24624"/>
    <cellStyle name="계산 2 6 3 2 2" xfId="5517"/>
    <cellStyle name="계산 2 6 3 2 2 2" xfId="33768"/>
    <cellStyle name="계산 2 6 3 2 20" xfId="25676"/>
    <cellStyle name="계산 2 6 3 2 21" xfId="26722"/>
    <cellStyle name="계산 2 6 3 2 22" xfId="27757"/>
    <cellStyle name="계산 2 6 3 2 23" xfId="28789"/>
    <cellStyle name="계산 2 6 3 2 24" xfId="29813"/>
    <cellStyle name="계산 2 6 3 2 25" xfId="30827"/>
    <cellStyle name="계산 2 6 3 2 26" xfId="32103"/>
    <cellStyle name="계산 2 6 3 2 3" xfId="6568"/>
    <cellStyle name="계산 2 6 3 2 3 2" xfId="34819"/>
    <cellStyle name="계산 2 6 3 2 4" xfId="7612"/>
    <cellStyle name="계산 2 6 3 2 4 2" xfId="35863"/>
    <cellStyle name="계산 2 6 3 2 5" xfId="8647"/>
    <cellStyle name="계산 2 6 3 2 5 2" xfId="36898"/>
    <cellStyle name="계산 2 6 3 2 6" xfId="9678"/>
    <cellStyle name="계산 2 6 3 2 6 2" xfId="37929"/>
    <cellStyle name="계산 2 6 3 2 7" xfId="10707"/>
    <cellStyle name="계산 2 6 3 2 7 2" xfId="38958"/>
    <cellStyle name="계산 2 6 3 2 8" xfId="11728"/>
    <cellStyle name="계산 2 6 3 2 8 2" xfId="39979"/>
    <cellStyle name="계산 2 6 3 2 9" xfId="15592"/>
    <cellStyle name="계산 2 6 3 20" xfId="22820"/>
    <cellStyle name="계산 2 6 3 21" xfId="23890"/>
    <cellStyle name="계산 2 6 3 22" xfId="24942"/>
    <cellStyle name="계산 2 6 3 23" xfId="25988"/>
    <cellStyle name="계산 2 6 3 24" xfId="27023"/>
    <cellStyle name="계산 2 6 3 25" xfId="28055"/>
    <cellStyle name="계산 2 6 3 26" xfId="29079"/>
    <cellStyle name="계산 2 6 3 27" xfId="30093"/>
    <cellStyle name="계산 2 6 3 28" xfId="31369"/>
    <cellStyle name="계산 2 6 3 3" xfId="3729"/>
    <cellStyle name="계산 2 6 3 3 10" xfId="16833"/>
    <cellStyle name="계산 2 6 3 3 11" xfId="15732"/>
    <cellStyle name="계산 2 6 3 3 12" xfId="20273"/>
    <cellStyle name="계산 2 6 3 3 13" xfId="13443"/>
    <cellStyle name="계산 2 6 3 3 14" xfId="14040"/>
    <cellStyle name="계산 2 6 3 3 15" xfId="12099"/>
    <cellStyle name="계산 2 6 3 3 16" xfId="21298"/>
    <cellStyle name="계산 2 6 3 3 17" xfId="22374"/>
    <cellStyle name="계산 2 6 3 3 18" xfId="23431"/>
    <cellStyle name="계산 2 6 3 3 19" xfId="24501"/>
    <cellStyle name="계산 2 6 3 3 2" xfId="5394"/>
    <cellStyle name="계산 2 6 3 3 2 2" xfId="33645"/>
    <cellStyle name="계산 2 6 3 3 20" xfId="25553"/>
    <cellStyle name="계산 2 6 3 3 21" xfId="26599"/>
    <cellStyle name="계산 2 6 3 3 22" xfId="27634"/>
    <cellStyle name="계산 2 6 3 3 23" xfId="28666"/>
    <cellStyle name="계산 2 6 3 3 24" xfId="29690"/>
    <cellStyle name="계산 2 6 3 3 25" xfId="30704"/>
    <cellStyle name="계산 2 6 3 3 26" xfId="31980"/>
    <cellStyle name="계산 2 6 3 3 3" xfId="6445"/>
    <cellStyle name="계산 2 6 3 3 3 2" xfId="34696"/>
    <cellStyle name="계산 2 6 3 3 4" xfId="7489"/>
    <cellStyle name="계산 2 6 3 3 4 2" xfId="35740"/>
    <cellStyle name="계산 2 6 3 3 5" xfId="8524"/>
    <cellStyle name="계산 2 6 3 3 5 2" xfId="36775"/>
    <cellStyle name="계산 2 6 3 3 6" xfId="9555"/>
    <cellStyle name="계산 2 6 3 3 6 2" xfId="37806"/>
    <cellStyle name="계산 2 6 3 3 7" xfId="10584"/>
    <cellStyle name="계산 2 6 3 3 7 2" xfId="38835"/>
    <cellStyle name="계산 2 6 3 3 8" xfId="11605"/>
    <cellStyle name="계산 2 6 3 3 8 2" xfId="39856"/>
    <cellStyle name="계산 2 6 3 3 9" xfId="16094"/>
    <cellStyle name="계산 2 6 3 4" xfId="4783"/>
    <cellStyle name="계산 2 6 3 4 2" xfId="33034"/>
    <cellStyle name="계산 2 6 3 5" xfId="5834"/>
    <cellStyle name="계산 2 6 3 5 2" xfId="34085"/>
    <cellStyle name="계산 2 6 3 6" xfId="6878"/>
    <cellStyle name="계산 2 6 3 6 2" xfId="35129"/>
    <cellStyle name="계산 2 6 3 7" xfId="7913"/>
    <cellStyle name="계산 2 6 3 7 2" xfId="36164"/>
    <cellStyle name="계산 2 6 3 8" xfId="8944"/>
    <cellStyle name="계산 2 6 3 8 2" xfId="37195"/>
    <cellStyle name="계산 2 6 3 9" xfId="9973"/>
    <cellStyle name="계산 2 6 3 9 2" xfId="38224"/>
    <cellStyle name="계산 2 6 30" xfId="14360"/>
    <cellStyle name="계산 2 6 31" xfId="14071"/>
    <cellStyle name="계산 2 6 32" xfId="22769"/>
    <cellStyle name="계산 2 6 33" xfId="598"/>
    <cellStyle name="계산 2 6 4" xfId="3149"/>
    <cellStyle name="계산 2 6 4 10" xfId="11025"/>
    <cellStyle name="계산 2 6 4 10 2" xfId="39276"/>
    <cellStyle name="계산 2 6 4 11" xfId="18262"/>
    <cellStyle name="계산 2 6 4 12" xfId="19454"/>
    <cellStyle name="계산 2 6 4 13" xfId="14691"/>
    <cellStyle name="계산 2 6 4 14" xfId="14135"/>
    <cellStyle name="계산 2 6 4 15" xfId="16218"/>
    <cellStyle name="계산 2 6 4 16" xfId="17768"/>
    <cellStyle name="계산 2 6 4 17" xfId="16675"/>
    <cellStyle name="계산 2 6 4 18" xfId="20718"/>
    <cellStyle name="계산 2 6 4 19" xfId="21794"/>
    <cellStyle name="계산 2 6 4 2" xfId="3882"/>
    <cellStyle name="계산 2 6 4 2 10" xfId="14609"/>
    <cellStyle name="계산 2 6 4 2 11" xfId="14304"/>
    <cellStyle name="계산 2 6 4 2 12" xfId="15279"/>
    <cellStyle name="계산 2 6 4 2 13" xfId="11988"/>
    <cellStyle name="계산 2 6 4 2 14" xfId="12605"/>
    <cellStyle name="계산 2 6 4 2 15" xfId="12308"/>
    <cellStyle name="계산 2 6 4 2 16" xfId="21451"/>
    <cellStyle name="계산 2 6 4 2 17" xfId="22527"/>
    <cellStyle name="계산 2 6 4 2 18" xfId="23584"/>
    <cellStyle name="계산 2 6 4 2 19" xfId="24654"/>
    <cellStyle name="계산 2 6 4 2 2" xfId="5547"/>
    <cellStyle name="계산 2 6 4 2 2 2" xfId="33798"/>
    <cellStyle name="계산 2 6 4 2 20" xfId="25706"/>
    <cellStyle name="계산 2 6 4 2 21" xfId="26752"/>
    <cellStyle name="계산 2 6 4 2 22" xfId="27787"/>
    <cellStyle name="계산 2 6 4 2 23" xfId="28819"/>
    <cellStyle name="계산 2 6 4 2 24" xfId="29843"/>
    <cellStyle name="계산 2 6 4 2 25" xfId="30857"/>
    <cellStyle name="계산 2 6 4 2 26" xfId="32133"/>
    <cellStyle name="계산 2 6 4 2 3" xfId="6598"/>
    <cellStyle name="계산 2 6 4 2 3 2" xfId="34849"/>
    <cellStyle name="계산 2 6 4 2 4" xfId="7642"/>
    <cellStyle name="계산 2 6 4 2 4 2" xfId="35893"/>
    <cellStyle name="계산 2 6 4 2 5" xfId="8677"/>
    <cellStyle name="계산 2 6 4 2 5 2" xfId="36928"/>
    <cellStyle name="계산 2 6 4 2 6" xfId="9708"/>
    <cellStyle name="계산 2 6 4 2 6 2" xfId="37959"/>
    <cellStyle name="계산 2 6 4 2 7" xfId="10737"/>
    <cellStyle name="계산 2 6 4 2 7 2" xfId="38988"/>
    <cellStyle name="계산 2 6 4 2 8" xfId="11758"/>
    <cellStyle name="계산 2 6 4 2 8 2" xfId="40009"/>
    <cellStyle name="계산 2 6 4 2 9" xfId="13645"/>
    <cellStyle name="계산 2 6 4 20" xfId="22851"/>
    <cellStyle name="계산 2 6 4 21" xfId="23921"/>
    <cellStyle name="계산 2 6 4 22" xfId="24973"/>
    <cellStyle name="계산 2 6 4 23" xfId="26019"/>
    <cellStyle name="계산 2 6 4 24" xfId="27054"/>
    <cellStyle name="계산 2 6 4 25" xfId="28086"/>
    <cellStyle name="계산 2 6 4 26" xfId="29110"/>
    <cellStyle name="계산 2 6 4 27" xfId="30124"/>
    <cellStyle name="계산 2 6 4 28" xfId="31400"/>
    <cellStyle name="계산 2 6 4 3" xfId="3815"/>
    <cellStyle name="계산 2 6 4 3 10" xfId="18788"/>
    <cellStyle name="계산 2 6 4 3 11" xfId="12954"/>
    <cellStyle name="계산 2 6 4 3 12" xfId="17601"/>
    <cellStyle name="계산 2 6 4 3 13" xfId="902"/>
    <cellStyle name="계산 2 6 4 3 14" xfId="17152"/>
    <cellStyle name="계산 2 6 4 3 15" xfId="12115"/>
    <cellStyle name="계산 2 6 4 3 16" xfId="21384"/>
    <cellStyle name="계산 2 6 4 3 17" xfId="22460"/>
    <cellStyle name="계산 2 6 4 3 18" xfId="23517"/>
    <cellStyle name="계산 2 6 4 3 19" xfId="24587"/>
    <cellStyle name="계산 2 6 4 3 2" xfId="5480"/>
    <cellStyle name="계산 2 6 4 3 2 2" xfId="33731"/>
    <cellStyle name="계산 2 6 4 3 20" xfId="25639"/>
    <cellStyle name="계산 2 6 4 3 21" xfId="26685"/>
    <cellStyle name="계산 2 6 4 3 22" xfId="27720"/>
    <cellStyle name="계산 2 6 4 3 23" xfId="28752"/>
    <cellStyle name="계산 2 6 4 3 24" xfId="29776"/>
    <cellStyle name="계산 2 6 4 3 25" xfId="30790"/>
    <cellStyle name="계산 2 6 4 3 26" xfId="32066"/>
    <cellStyle name="계산 2 6 4 3 3" xfId="6531"/>
    <cellStyle name="계산 2 6 4 3 3 2" xfId="34782"/>
    <cellStyle name="계산 2 6 4 3 4" xfId="7575"/>
    <cellStyle name="계산 2 6 4 3 4 2" xfId="35826"/>
    <cellStyle name="계산 2 6 4 3 5" xfId="8610"/>
    <cellStyle name="계산 2 6 4 3 5 2" xfId="36861"/>
    <cellStyle name="계산 2 6 4 3 6" xfId="9641"/>
    <cellStyle name="계산 2 6 4 3 6 2" xfId="37892"/>
    <cellStyle name="계산 2 6 4 3 7" xfId="10670"/>
    <cellStyle name="계산 2 6 4 3 7 2" xfId="38921"/>
    <cellStyle name="계산 2 6 4 3 8" xfId="11691"/>
    <cellStyle name="계산 2 6 4 3 8 2" xfId="39942"/>
    <cellStyle name="계산 2 6 4 3 9" xfId="16753"/>
    <cellStyle name="계산 2 6 4 4" xfId="4814"/>
    <cellStyle name="계산 2 6 4 4 2" xfId="33065"/>
    <cellStyle name="계산 2 6 4 5" xfId="5865"/>
    <cellStyle name="계산 2 6 4 5 2" xfId="34116"/>
    <cellStyle name="계산 2 6 4 6" xfId="6909"/>
    <cellStyle name="계산 2 6 4 6 2" xfId="35160"/>
    <cellStyle name="계산 2 6 4 7" xfId="7944"/>
    <cellStyle name="계산 2 6 4 7 2" xfId="36195"/>
    <cellStyle name="계산 2 6 4 8" xfId="8975"/>
    <cellStyle name="계산 2 6 4 8 2" xfId="37226"/>
    <cellStyle name="계산 2 6 4 9" xfId="10004"/>
    <cellStyle name="계산 2 6 4 9 2" xfId="38255"/>
    <cellStyle name="계산 2 6 5" xfId="3346"/>
    <cellStyle name="계산 2 6 5 10" xfId="16019"/>
    <cellStyle name="계산 2 6 5 11" xfId="12579"/>
    <cellStyle name="계산 2 6 5 12" xfId="17343"/>
    <cellStyle name="계산 2 6 5 13" xfId="14607"/>
    <cellStyle name="계산 2 6 5 14" xfId="12533"/>
    <cellStyle name="계산 2 6 5 15" xfId="13587"/>
    <cellStyle name="계산 2 6 5 16" xfId="20915"/>
    <cellStyle name="계산 2 6 5 17" xfId="21991"/>
    <cellStyle name="계산 2 6 5 18" xfId="23048"/>
    <cellStyle name="계산 2 6 5 19" xfId="24118"/>
    <cellStyle name="계산 2 6 5 2" xfId="5011"/>
    <cellStyle name="계산 2 6 5 2 2" xfId="33262"/>
    <cellStyle name="계산 2 6 5 20" xfId="25170"/>
    <cellStyle name="계산 2 6 5 21" xfId="26216"/>
    <cellStyle name="계산 2 6 5 22" xfId="27251"/>
    <cellStyle name="계산 2 6 5 23" xfId="28283"/>
    <cellStyle name="계산 2 6 5 24" xfId="29307"/>
    <cellStyle name="계산 2 6 5 25" xfId="30321"/>
    <cellStyle name="계산 2 6 5 26" xfId="31597"/>
    <cellStyle name="계산 2 6 5 3" xfId="6062"/>
    <cellStyle name="계산 2 6 5 3 2" xfId="34313"/>
    <cellStyle name="계산 2 6 5 4" xfId="7106"/>
    <cellStyle name="계산 2 6 5 4 2" xfId="35357"/>
    <cellStyle name="계산 2 6 5 5" xfId="8141"/>
    <cellStyle name="계산 2 6 5 5 2" xfId="36392"/>
    <cellStyle name="계산 2 6 5 6" xfId="9172"/>
    <cellStyle name="계산 2 6 5 6 2" xfId="37423"/>
    <cellStyle name="계산 2 6 5 7" xfId="10201"/>
    <cellStyle name="계산 2 6 5 7 2" xfId="38452"/>
    <cellStyle name="계산 2 6 5 8" xfId="11222"/>
    <cellStyle name="계산 2 6 5 8 2" xfId="39473"/>
    <cellStyle name="계산 2 6 5 9" xfId="14813"/>
    <cellStyle name="계산 2 6 6" xfId="3451"/>
    <cellStyle name="계산 2 6 6 10" xfId="17980"/>
    <cellStyle name="계산 2 6 6 11" xfId="18086"/>
    <cellStyle name="계산 2 6 6 12" xfId="14221"/>
    <cellStyle name="계산 2 6 6 13" xfId="16923"/>
    <cellStyle name="계산 2 6 6 14" xfId="12547"/>
    <cellStyle name="계산 2 6 6 15" xfId="18541"/>
    <cellStyle name="계산 2 6 6 16" xfId="21020"/>
    <cellStyle name="계산 2 6 6 17" xfId="22096"/>
    <cellStyle name="계산 2 6 6 18" xfId="23153"/>
    <cellStyle name="계산 2 6 6 19" xfId="24223"/>
    <cellStyle name="계산 2 6 6 2" xfId="5116"/>
    <cellStyle name="계산 2 6 6 2 2" xfId="33367"/>
    <cellStyle name="계산 2 6 6 20" xfId="25275"/>
    <cellStyle name="계산 2 6 6 21" xfId="26321"/>
    <cellStyle name="계산 2 6 6 22" xfId="27356"/>
    <cellStyle name="계산 2 6 6 23" xfId="28388"/>
    <cellStyle name="계산 2 6 6 24" xfId="29412"/>
    <cellStyle name="계산 2 6 6 25" xfId="30426"/>
    <cellStyle name="계산 2 6 6 26" xfId="31702"/>
    <cellStyle name="계산 2 6 6 3" xfId="6167"/>
    <cellStyle name="계산 2 6 6 3 2" xfId="34418"/>
    <cellStyle name="계산 2 6 6 4" xfId="7211"/>
    <cellStyle name="계산 2 6 6 4 2" xfId="35462"/>
    <cellStyle name="계산 2 6 6 5" xfId="8246"/>
    <cellStyle name="계산 2 6 6 5 2" xfId="36497"/>
    <cellStyle name="계산 2 6 6 6" xfId="9277"/>
    <cellStyle name="계산 2 6 6 6 2" xfId="37528"/>
    <cellStyle name="계산 2 6 6 7" xfId="10306"/>
    <cellStyle name="계산 2 6 6 7 2" xfId="38557"/>
    <cellStyle name="계산 2 6 6 8" xfId="11327"/>
    <cellStyle name="계산 2 6 6 8 2" xfId="39578"/>
    <cellStyle name="계산 2 6 6 9" xfId="17621"/>
    <cellStyle name="계산 2 6 7" xfId="3636"/>
    <cellStyle name="계산 2 6 7 10" xfId="18844"/>
    <cellStyle name="계산 2 6 7 11" xfId="695"/>
    <cellStyle name="계산 2 6 7 12" xfId="15210"/>
    <cellStyle name="계산 2 6 7 13" xfId="18421"/>
    <cellStyle name="계산 2 6 7 14" xfId="15134"/>
    <cellStyle name="계산 2 6 7 15" xfId="20043"/>
    <cellStyle name="계산 2 6 7 16" xfId="21205"/>
    <cellStyle name="계산 2 6 7 17" xfId="22281"/>
    <cellStyle name="계산 2 6 7 18" xfId="23338"/>
    <cellStyle name="계산 2 6 7 19" xfId="24408"/>
    <cellStyle name="계산 2 6 7 2" xfId="5301"/>
    <cellStyle name="계산 2 6 7 2 2" xfId="33552"/>
    <cellStyle name="계산 2 6 7 20" xfId="25460"/>
    <cellStyle name="계산 2 6 7 21" xfId="26506"/>
    <cellStyle name="계산 2 6 7 22" xfId="27541"/>
    <cellStyle name="계산 2 6 7 23" xfId="28573"/>
    <cellStyle name="계산 2 6 7 24" xfId="29597"/>
    <cellStyle name="계산 2 6 7 25" xfId="30611"/>
    <cellStyle name="계산 2 6 7 26" xfId="31887"/>
    <cellStyle name="계산 2 6 7 3" xfId="6352"/>
    <cellStyle name="계산 2 6 7 3 2" xfId="34603"/>
    <cellStyle name="계산 2 6 7 4" xfId="7396"/>
    <cellStyle name="계산 2 6 7 4 2" xfId="35647"/>
    <cellStyle name="계산 2 6 7 5" xfId="8431"/>
    <cellStyle name="계산 2 6 7 5 2" xfId="36682"/>
    <cellStyle name="계산 2 6 7 6" xfId="9462"/>
    <cellStyle name="계산 2 6 7 6 2" xfId="37713"/>
    <cellStyle name="계산 2 6 7 7" xfId="10491"/>
    <cellStyle name="계산 2 6 7 7 2" xfId="38742"/>
    <cellStyle name="계산 2 6 7 8" xfId="11512"/>
    <cellStyle name="계산 2 6 7 8 2" xfId="39763"/>
    <cellStyle name="계산 2 6 7 9" xfId="15092"/>
    <cellStyle name="계산 2 6 8" xfId="1063"/>
    <cellStyle name="계산 2 6 8 2" xfId="31164"/>
    <cellStyle name="계산 2 6 9" xfId="1002"/>
    <cellStyle name="계산 2 6 9 2" xfId="31103"/>
    <cellStyle name="계산 2 7" xfId="232"/>
    <cellStyle name="계산 2 7 10" xfId="4628"/>
    <cellStyle name="계산 2 7 10 2" xfId="32879"/>
    <cellStyle name="계산 2 7 11" xfId="4648"/>
    <cellStyle name="계산 2 7 11 2" xfId="32899"/>
    <cellStyle name="계산 2 7 12" xfId="1010"/>
    <cellStyle name="계산 2 7 12 2" xfId="31111"/>
    <cellStyle name="계산 2 7 13" xfId="4136"/>
    <cellStyle name="계산 2 7 13 2" xfId="32387"/>
    <cellStyle name="계산 2 7 14" xfId="4610"/>
    <cellStyle name="계산 2 7 14 2" xfId="32861"/>
    <cellStyle name="계산 2 7 15" xfId="8886"/>
    <cellStyle name="계산 2 7 15 2" xfId="37137"/>
    <cellStyle name="계산 2 7 16" xfId="13170"/>
    <cellStyle name="계산 2 7 17" xfId="17134"/>
    <cellStyle name="계산 2 7 18" xfId="18924"/>
    <cellStyle name="계산 2 7 19" xfId="13376"/>
    <cellStyle name="계산 2 7 2" xfId="356"/>
    <cellStyle name="계산 2 7 2 10" xfId="4230"/>
    <cellStyle name="계산 2 7 2 10 2" xfId="32481"/>
    <cellStyle name="계산 2 7 2 11" xfId="4246"/>
    <cellStyle name="계산 2 7 2 11 2" xfId="32497"/>
    <cellStyle name="계산 2 7 2 12" xfId="4287"/>
    <cellStyle name="계산 2 7 2 12 2" xfId="32538"/>
    <cellStyle name="계산 2 7 2 13" xfId="1100"/>
    <cellStyle name="계산 2 7 2 13 2" xfId="31201"/>
    <cellStyle name="계산 2 7 2 14" xfId="1169"/>
    <cellStyle name="계산 2 7 2 14 2" xfId="31270"/>
    <cellStyle name="계산 2 7 2 15" xfId="17027"/>
    <cellStyle name="계산 2 7 2 16" xfId="12569"/>
    <cellStyle name="계산 2 7 2 17" xfId="13177"/>
    <cellStyle name="계산 2 7 2 18" xfId="19853"/>
    <cellStyle name="계산 2 7 2 19" xfId="17093"/>
    <cellStyle name="계산 2 7 2 2" xfId="3200"/>
    <cellStyle name="계산 2 7 2 2 10" xfId="11076"/>
    <cellStyle name="계산 2 7 2 2 10 2" xfId="39327"/>
    <cellStyle name="계산 2 7 2 2 11" xfId="15853"/>
    <cellStyle name="계산 2 7 2 2 12" xfId="12996"/>
    <cellStyle name="계산 2 7 2 2 13" xfId="16119"/>
    <cellStyle name="계산 2 7 2 2 14" xfId="20474"/>
    <cellStyle name="계산 2 7 2 2 15" xfId="13255"/>
    <cellStyle name="계산 2 7 2 2 16" xfId="17057"/>
    <cellStyle name="계산 2 7 2 2 17" xfId="934"/>
    <cellStyle name="계산 2 7 2 2 18" xfId="20769"/>
    <cellStyle name="계산 2 7 2 2 19" xfId="21845"/>
    <cellStyle name="계산 2 7 2 2 2" xfId="3924"/>
    <cellStyle name="계산 2 7 2 2 2 10" xfId="16399"/>
    <cellStyle name="계산 2 7 2 2 2 11" xfId="18039"/>
    <cellStyle name="계산 2 7 2 2 2 12" xfId="13625"/>
    <cellStyle name="계산 2 7 2 2 2 13" xfId="17895"/>
    <cellStyle name="계산 2 7 2 2 2 14" xfId="14767"/>
    <cellStyle name="계산 2 7 2 2 2 15" xfId="19746"/>
    <cellStyle name="계산 2 7 2 2 2 16" xfId="21493"/>
    <cellStyle name="계산 2 7 2 2 2 17" xfId="22569"/>
    <cellStyle name="계산 2 7 2 2 2 18" xfId="23626"/>
    <cellStyle name="계산 2 7 2 2 2 19" xfId="24696"/>
    <cellStyle name="계산 2 7 2 2 2 2" xfId="5589"/>
    <cellStyle name="계산 2 7 2 2 2 2 2" xfId="33840"/>
    <cellStyle name="계산 2 7 2 2 2 20" xfId="25748"/>
    <cellStyle name="계산 2 7 2 2 2 21" xfId="26794"/>
    <cellStyle name="계산 2 7 2 2 2 22" xfId="27829"/>
    <cellStyle name="계산 2 7 2 2 2 23" xfId="28861"/>
    <cellStyle name="계산 2 7 2 2 2 24" xfId="29885"/>
    <cellStyle name="계산 2 7 2 2 2 25" xfId="30899"/>
    <cellStyle name="계산 2 7 2 2 2 26" xfId="32175"/>
    <cellStyle name="계산 2 7 2 2 2 3" xfId="6640"/>
    <cellStyle name="계산 2 7 2 2 2 3 2" xfId="34891"/>
    <cellStyle name="계산 2 7 2 2 2 4" xfId="7684"/>
    <cellStyle name="계산 2 7 2 2 2 4 2" xfId="35935"/>
    <cellStyle name="계산 2 7 2 2 2 5" xfId="8719"/>
    <cellStyle name="계산 2 7 2 2 2 5 2" xfId="36970"/>
    <cellStyle name="계산 2 7 2 2 2 6" xfId="9750"/>
    <cellStyle name="계산 2 7 2 2 2 6 2" xfId="38001"/>
    <cellStyle name="계산 2 7 2 2 2 7" xfId="10779"/>
    <cellStyle name="계산 2 7 2 2 2 7 2" xfId="39030"/>
    <cellStyle name="계산 2 7 2 2 2 8" xfId="11800"/>
    <cellStyle name="계산 2 7 2 2 2 8 2" xfId="40051"/>
    <cellStyle name="계산 2 7 2 2 2 9" xfId="12807"/>
    <cellStyle name="계산 2 7 2 2 20" xfId="22902"/>
    <cellStyle name="계산 2 7 2 2 21" xfId="23972"/>
    <cellStyle name="계산 2 7 2 2 22" xfId="25024"/>
    <cellStyle name="계산 2 7 2 2 23" xfId="26070"/>
    <cellStyle name="계산 2 7 2 2 24" xfId="27105"/>
    <cellStyle name="계산 2 7 2 2 25" xfId="28137"/>
    <cellStyle name="계산 2 7 2 2 26" xfId="29161"/>
    <cellStyle name="계산 2 7 2 2 27" xfId="30175"/>
    <cellStyle name="계산 2 7 2 2 28" xfId="31451"/>
    <cellStyle name="계산 2 7 2 2 3" xfId="3606"/>
    <cellStyle name="계산 2 7 2 2 3 10" xfId="14795"/>
    <cellStyle name="계산 2 7 2 2 3 11" xfId="13809"/>
    <cellStyle name="계산 2 7 2 2 3 12" xfId="15945"/>
    <cellStyle name="계산 2 7 2 2 3 13" xfId="13636"/>
    <cellStyle name="계산 2 7 2 2 3 14" xfId="698"/>
    <cellStyle name="계산 2 7 2 2 3 15" xfId="12098"/>
    <cellStyle name="계산 2 7 2 2 3 16" xfId="21175"/>
    <cellStyle name="계산 2 7 2 2 3 17" xfId="22251"/>
    <cellStyle name="계산 2 7 2 2 3 18" xfId="23308"/>
    <cellStyle name="계산 2 7 2 2 3 19" xfId="24378"/>
    <cellStyle name="계산 2 7 2 2 3 2" xfId="5271"/>
    <cellStyle name="계산 2 7 2 2 3 2 2" xfId="33522"/>
    <cellStyle name="계산 2 7 2 2 3 20" xfId="25430"/>
    <cellStyle name="계산 2 7 2 2 3 21" xfId="26476"/>
    <cellStyle name="계산 2 7 2 2 3 22" xfId="27511"/>
    <cellStyle name="계산 2 7 2 2 3 23" xfId="28543"/>
    <cellStyle name="계산 2 7 2 2 3 24" xfId="29567"/>
    <cellStyle name="계산 2 7 2 2 3 25" xfId="30581"/>
    <cellStyle name="계산 2 7 2 2 3 26" xfId="31857"/>
    <cellStyle name="계산 2 7 2 2 3 3" xfId="6322"/>
    <cellStyle name="계산 2 7 2 2 3 3 2" xfId="34573"/>
    <cellStyle name="계산 2 7 2 2 3 4" xfId="7366"/>
    <cellStyle name="계산 2 7 2 2 3 4 2" xfId="35617"/>
    <cellStyle name="계산 2 7 2 2 3 5" xfId="8401"/>
    <cellStyle name="계산 2 7 2 2 3 5 2" xfId="36652"/>
    <cellStyle name="계산 2 7 2 2 3 6" xfId="9432"/>
    <cellStyle name="계산 2 7 2 2 3 6 2" xfId="37683"/>
    <cellStyle name="계산 2 7 2 2 3 7" xfId="10461"/>
    <cellStyle name="계산 2 7 2 2 3 7 2" xfId="38712"/>
    <cellStyle name="계산 2 7 2 2 3 8" xfId="11482"/>
    <cellStyle name="계산 2 7 2 2 3 8 2" xfId="39733"/>
    <cellStyle name="계산 2 7 2 2 3 9" xfId="20480"/>
    <cellStyle name="계산 2 7 2 2 4" xfId="4865"/>
    <cellStyle name="계산 2 7 2 2 4 2" xfId="33116"/>
    <cellStyle name="계산 2 7 2 2 5" xfId="5916"/>
    <cellStyle name="계산 2 7 2 2 5 2" xfId="34167"/>
    <cellStyle name="계산 2 7 2 2 6" xfId="6960"/>
    <cellStyle name="계산 2 7 2 2 6 2" xfId="35211"/>
    <cellStyle name="계산 2 7 2 2 7" xfId="7995"/>
    <cellStyle name="계산 2 7 2 2 7 2" xfId="36246"/>
    <cellStyle name="계산 2 7 2 2 8" xfId="9026"/>
    <cellStyle name="계산 2 7 2 2 8 2" xfId="37277"/>
    <cellStyle name="계산 2 7 2 2 9" xfId="10055"/>
    <cellStyle name="계산 2 7 2 2 9 2" xfId="38306"/>
    <cellStyle name="계산 2 7 2 20" xfId="19314"/>
    <cellStyle name="계산 2 7 2 21" xfId="943"/>
    <cellStyle name="계산 2 7 2 22" xfId="13850"/>
    <cellStyle name="계산 2 7 2 23" xfId="15563"/>
    <cellStyle name="계산 2 7 2 24" xfId="14395"/>
    <cellStyle name="계산 2 7 2 25" xfId="15720"/>
    <cellStyle name="계산 2 7 2 26" xfId="16587"/>
    <cellStyle name="계산 2 7 2 27" xfId="23811"/>
    <cellStyle name="계산 2 7 2 28" xfId="678"/>
    <cellStyle name="계산 2 7 2 29" xfId="23847"/>
    <cellStyle name="계산 2 7 2 3" xfId="3327"/>
    <cellStyle name="계산 2 7 2 3 10" xfId="11203"/>
    <cellStyle name="계산 2 7 2 3 10 2" xfId="39454"/>
    <cellStyle name="계산 2 7 2 3 11" xfId="12407"/>
    <cellStyle name="계산 2 7 2 3 12" xfId="19142"/>
    <cellStyle name="계산 2 7 2 3 13" xfId="12117"/>
    <cellStyle name="계산 2 7 2 3 14" xfId="17396"/>
    <cellStyle name="계산 2 7 2 3 15" xfId="16150"/>
    <cellStyle name="계산 2 7 2 3 16" xfId="17651"/>
    <cellStyle name="계산 2 7 2 3 17" xfId="17061"/>
    <cellStyle name="계산 2 7 2 3 18" xfId="20896"/>
    <cellStyle name="계산 2 7 2 3 19" xfId="21972"/>
    <cellStyle name="계산 2 7 2 3 2" xfId="4028"/>
    <cellStyle name="계산 2 7 2 3 2 10" xfId="19356"/>
    <cellStyle name="계산 2 7 2 3 2 11" xfId="893"/>
    <cellStyle name="계산 2 7 2 3 2 12" xfId="14546"/>
    <cellStyle name="계산 2 7 2 3 2 13" xfId="16064"/>
    <cellStyle name="계산 2 7 2 3 2 14" xfId="12742"/>
    <cellStyle name="계산 2 7 2 3 2 15" xfId="16298"/>
    <cellStyle name="계산 2 7 2 3 2 16" xfId="21597"/>
    <cellStyle name="계산 2 7 2 3 2 17" xfId="22673"/>
    <cellStyle name="계산 2 7 2 3 2 18" xfId="23730"/>
    <cellStyle name="계산 2 7 2 3 2 19" xfId="24800"/>
    <cellStyle name="계산 2 7 2 3 2 2" xfId="5693"/>
    <cellStyle name="계산 2 7 2 3 2 2 2" xfId="33944"/>
    <cellStyle name="계산 2 7 2 3 2 20" xfId="25852"/>
    <cellStyle name="계산 2 7 2 3 2 21" xfId="26898"/>
    <cellStyle name="계산 2 7 2 3 2 22" xfId="27933"/>
    <cellStyle name="계산 2 7 2 3 2 23" xfId="28965"/>
    <cellStyle name="계산 2 7 2 3 2 24" xfId="29989"/>
    <cellStyle name="계산 2 7 2 3 2 25" xfId="31003"/>
    <cellStyle name="계산 2 7 2 3 2 26" xfId="32279"/>
    <cellStyle name="계산 2 7 2 3 2 3" xfId="6744"/>
    <cellStyle name="계산 2 7 2 3 2 3 2" xfId="34995"/>
    <cellStyle name="계산 2 7 2 3 2 4" xfId="7788"/>
    <cellStyle name="계산 2 7 2 3 2 4 2" xfId="36039"/>
    <cellStyle name="계산 2 7 2 3 2 5" xfId="8823"/>
    <cellStyle name="계산 2 7 2 3 2 5 2" xfId="37074"/>
    <cellStyle name="계산 2 7 2 3 2 6" xfId="9854"/>
    <cellStyle name="계산 2 7 2 3 2 6 2" xfId="38105"/>
    <cellStyle name="계산 2 7 2 3 2 7" xfId="10883"/>
    <cellStyle name="계산 2 7 2 3 2 7 2" xfId="39134"/>
    <cellStyle name="계산 2 7 2 3 2 8" xfId="11904"/>
    <cellStyle name="계산 2 7 2 3 2 8 2" xfId="40155"/>
    <cellStyle name="계산 2 7 2 3 2 9" xfId="12632"/>
    <cellStyle name="계산 2 7 2 3 20" xfId="23029"/>
    <cellStyle name="계산 2 7 2 3 21" xfId="24099"/>
    <cellStyle name="계산 2 7 2 3 22" xfId="25151"/>
    <cellStyle name="계산 2 7 2 3 23" xfId="26197"/>
    <cellStyle name="계산 2 7 2 3 24" xfId="27232"/>
    <cellStyle name="계산 2 7 2 3 25" xfId="28264"/>
    <cellStyle name="계산 2 7 2 3 26" xfId="29288"/>
    <cellStyle name="계산 2 7 2 3 27" xfId="30302"/>
    <cellStyle name="계산 2 7 2 3 28" xfId="31578"/>
    <cellStyle name="계산 2 7 2 3 3" xfId="3676"/>
    <cellStyle name="계산 2 7 2 3 3 10" xfId="15038"/>
    <cellStyle name="계산 2 7 2 3 3 11" xfId="15243"/>
    <cellStyle name="계산 2 7 2 3 3 12" xfId="19543"/>
    <cellStyle name="계산 2 7 2 3 3 13" xfId="15596"/>
    <cellStyle name="계산 2 7 2 3 3 14" xfId="16511"/>
    <cellStyle name="계산 2 7 2 3 3 15" xfId="16161"/>
    <cellStyle name="계산 2 7 2 3 3 16" xfId="21245"/>
    <cellStyle name="계산 2 7 2 3 3 17" xfId="22321"/>
    <cellStyle name="계산 2 7 2 3 3 18" xfId="23378"/>
    <cellStyle name="계산 2 7 2 3 3 19" xfId="24448"/>
    <cellStyle name="계산 2 7 2 3 3 2" xfId="5341"/>
    <cellStyle name="계산 2 7 2 3 3 2 2" xfId="33592"/>
    <cellStyle name="계산 2 7 2 3 3 20" xfId="25500"/>
    <cellStyle name="계산 2 7 2 3 3 21" xfId="26546"/>
    <cellStyle name="계산 2 7 2 3 3 22" xfId="27581"/>
    <cellStyle name="계산 2 7 2 3 3 23" xfId="28613"/>
    <cellStyle name="계산 2 7 2 3 3 24" xfId="29637"/>
    <cellStyle name="계산 2 7 2 3 3 25" xfId="30651"/>
    <cellStyle name="계산 2 7 2 3 3 26" xfId="31927"/>
    <cellStyle name="계산 2 7 2 3 3 3" xfId="6392"/>
    <cellStyle name="계산 2 7 2 3 3 3 2" xfId="34643"/>
    <cellStyle name="계산 2 7 2 3 3 4" xfId="7436"/>
    <cellStyle name="계산 2 7 2 3 3 4 2" xfId="35687"/>
    <cellStyle name="계산 2 7 2 3 3 5" xfId="8471"/>
    <cellStyle name="계산 2 7 2 3 3 5 2" xfId="36722"/>
    <cellStyle name="계산 2 7 2 3 3 6" xfId="9502"/>
    <cellStyle name="계산 2 7 2 3 3 6 2" xfId="37753"/>
    <cellStyle name="계산 2 7 2 3 3 7" xfId="10531"/>
    <cellStyle name="계산 2 7 2 3 3 7 2" xfId="38782"/>
    <cellStyle name="계산 2 7 2 3 3 8" xfId="11552"/>
    <cellStyle name="계산 2 7 2 3 3 8 2" xfId="39803"/>
    <cellStyle name="계산 2 7 2 3 3 9" xfId="12316"/>
    <cellStyle name="계산 2 7 2 3 4" xfId="4992"/>
    <cellStyle name="계산 2 7 2 3 4 2" xfId="33243"/>
    <cellStyle name="계산 2 7 2 3 5" xfId="6043"/>
    <cellStyle name="계산 2 7 2 3 5 2" xfId="34294"/>
    <cellStyle name="계산 2 7 2 3 6" xfId="7087"/>
    <cellStyle name="계산 2 7 2 3 6 2" xfId="35338"/>
    <cellStyle name="계산 2 7 2 3 7" xfId="8122"/>
    <cellStyle name="계산 2 7 2 3 7 2" xfId="36373"/>
    <cellStyle name="계산 2 7 2 3 8" xfId="9153"/>
    <cellStyle name="계산 2 7 2 3 8 2" xfId="37404"/>
    <cellStyle name="계산 2 7 2 3 9" xfId="10182"/>
    <cellStyle name="계산 2 7 2 3 9 2" xfId="38433"/>
    <cellStyle name="계산 2 7 2 30" xfId="24867"/>
    <cellStyle name="계산 2 7 2 31" xfId="14602"/>
    <cellStyle name="계산 2 7 2 32" xfId="591"/>
    <cellStyle name="계산 2 7 2 4" xfId="3406"/>
    <cellStyle name="계산 2 7 2 4 10" xfId="18689"/>
    <cellStyle name="계산 2 7 2 4 11" xfId="12578"/>
    <cellStyle name="계산 2 7 2 4 12" xfId="13078"/>
    <cellStyle name="계산 2 7 2 4 13" xfId="17080"/>
    <cellStyle name="계산 2 7 2 4 14" xfId="16981"/>
    <cellStyle name="계산 2 7 2 4 15" xfId="689"/>
    <cellStyle name="계산 2 7 2 4 16" xfId="20975"/>
    <cellStyle name="계산 2 7 2 4 17" xfId="22051"/>
    <cellStyle name="계산 2 7 2 4 18" xfId="23108"/>
    <cellStyle name="계산 2 7 2 4 19" xfId="24178"/>
    <cellStyle name="계산 2 7 2 4 2" xfId="5071"/>
    <cellStyle name="계산 2 7 2 4 2 2" xfId="33322"/>
    <cellStyle name="계산 2 7 2 4 20" xfId="25230"/>
    <cellStyle name="계산 2 7 2 4 21" xfId="26276"/>
    <cellStyle name="계산 2 7 2 4 22" xfId="27311"/>
    <cellStyle name="계산 2 7 2 4 23" xfId="28343"/>
    <cellStyle name="계산 2 7 2 4 24" xfId="29367"/>
    <cellStyle name="계산 2 7 2 4 25" xfId="30381"/>
    <cellStyle name="계산 2 7 2 4 26" xfId="31657"/>
    <cellStyle name="계산 2 7 2 4 3" xfId="6122"/>
    <cellStyle name="계산 2 7 2 4 3 2" xfId="34373"/>
    <cellStyle name="계산 2 7 2 4 4" xfId="7166"/>
    <cellStyle name="계산 2 7 2 4 4 2" xfId="35417"/>
    <cellStyle name="계산 2 7 2 4 5" xfId="8201"/>
    <cellStyle name="계산 2 7 2 4 5 2" xfId="36452"/>
    <cellStyle name="계산 2 7 2 4 6" xfId="9232"/>
    <cellStyle name="계산 2 7 2 4 6 2" xfId="37483"/>
    <cellStyle name="계산 2 7 2 4 7" xfId="10261"/>
    <cellStyle name="계산 2 7 2 4 7 2" xfId="38512"/>
    <cellStyle name="계산 2 7 2 4 8" xfId="11282"/>
    <cellStyle name="계산 2 7 2 4 8 2" xfId="39533"/>
    <cellStyle name="계산 2 7 2 4 9" xfId="18398"/>
    <cellStyle name="계산 2 7 2 5" xfId="3528"/>
    <cellStyle name="계산 2 7 2 5 10" xfId="14710"/>
    <cellStyle name="계산 2 7 2 5 11" xfId="18547"/>
    <cellStyle name="계산 2 7 2 5 12" xfId="19911"/>
    <cellStyle name="계산 2 7 2 5 13" xfId="14509"/>
    <cellStyle name="계산 2 7 2 5 14" xfId="17151"/>
    <cellStyle name="계산 2 7 2 5 15" xfId="16974"/>
    <cellStyle name="계산 2 7 2 5 16" xfId="21097"/>
    <cellStyle name="계산 2 7 2 5 17" xfId="22173"/>
    <cellStyle name="계산 2 7 2 5 18" xfId="23230"/>
    <cellStyle name="계산 2 7 2 5 19" xfId="24300"/>
    <cellStyle name="계산 2 7 2 5 2" xfId="5193"/>
    <cellStyle name="계산 2 7 2 5 2 2" xfId="33444"/>
    <cellStyle name="계산 2 7 2 5 20" xfId="25352"/>
    <cellStyle name="계산 2 7 2 5 21" xfId="26398"/>
    <cellStyle name="계산 2 7 2 5 22" xfId="27433"/>
    <cellStyle name="계산 2 7 2 5 23" xfId="28465"/>
    <cellStyle name="계산 2 7 2 5 24" xfId="29489"/>
    <cellStyle name="계산 2 7 2 5 25" xfId="30503"/>
    <cellStyle name="계산 2 7 2 5 26" xfId="31779"/>
    <cellStyle name="계산 2 7 2 5 3" xfId="6244"/>
    <cellStyle name="계산 2 7 2 5 3 2" xfId="34495"/>
    <cellStyle name="계산 2 7 2 5 4" xfId="7288"/>
    <cellStyle name="계산 2 7 2 5 4 2" xfId="35539"/>
    <cellStyle name="계산 2 7 2 5 5" xfId="8323"/>
    <cellStyle name="계산 2 7 2 5 5 2" xfId="36574"/>
    <cellStyle name="계산 2 7 2 5 6" xfId="9354"/>
    <cellStyle name="계산 2 7 2 5 6 2" xfId="37605"/>
    <cellStyle name="계산 2 7 2 5 7" xfId="10383"/>
    <cellStyle name="계산 2 7 2 5 7 2" xfId="38634"/>
    <cellStyle name="계산 2 7 2 5 8" xfId="11404"/>
    <cellStyle name="계산 2 7 2 5 8 2" xfId="39655"/>
    <cellStyle name="계산 2 7 2 5 9" xfId="13264"/>
    <cellStyle name="계산 2 7 2 6" xfId="3792"/>
    <cellStyle name="계산 2 7 2 6 10" xfId="19544"/>
    <cellStyle name="계산 2 7 2 6 11" xfId="17672"/>
    <cellStyle name="계산 2 7 2 6 12" xfId="15213"/>
    <cellStyle name="계산 2 7 2 6 13" xfId="14551"/>
    <cellStyle name="계산 2 7 2 6 14" xfId="14324"/>
    <cellStyle name="계산 2 7 2 6 15" xfId="17763"/>
    <cellStyle name="계산 2 7 2 6 16" xfId="21361"/>
    <cellStyle name="계산 2 7 2 6 17" xfId="22437"/>
    <cellStyle name="계산 2 7 2 6 18" xfId="23494"/>
    <cellStyle name="계산 2 7 2 6 19" xfId="24564"/>
    <cellStyle name="계산 2 7 2 6 2" xfId="5457"/>
    <cellStyle name="계산 2 7 2 6 2 2" xfId="33708"/>
    <cellStyle name="계산 2 7 2 6 20" xfId="25616"/>
    <cellStyle name="계산 2 7 2 6 21" xfId="26662"/>
    <cellStyle name="계산 2 7 2 6 22" xfId="27697"/>
    <cellStyle name="계산 2 7 2 6 23" xfId="28729"/>
    <cellStyle name="계산 2 7 2 6 24" xfId="29753"/>
    <cellStyle name="계산 2 7 2 6 25" xfId="30767"/>
    <cellStyle name="계산 2 7 2 6 26" xfId="32043"/>
    <cellStyle name="계산 2 7 2 6 3" xfId="6508"/>
    <cellStyle name="계산 2 7 2 6 3 2" xfId="34759"/>
    <cellStyle name="계산 2 7 2 6 4" xfId="7552"/>
    <cellStyle name="계산 2 7 2 6 4 2" xfId="35803"/>
    <cellStyle name="계산 2 7 2 6 5" xfId="8587"/>
    <cellStyle name="계산 2 7 2 6 5 2" xfId="36838"/>
    <cellStyle name="계산 2 7 2 6 6" xfId="9618"/>
    <cellStyle name="계산 2 7 2 6 6 2" xfId="37869"/>
    <cellStyle name="계산 2 7 2 6 7" xfId="10647"/>
    <cellStyle name="계산 2 7 2 6 7 2" xfId="38898"/>
    <cellStyle name="계산 2 7 2 6 8" xfId="11668"/>
    <cellStyle name="계산 2 7 2 6 8 2" xfId="39919"/>
    <cellStyle name="계산 2 7 2 6 9" xfId="660"/>
    <cellStyle name="계산 2 7 2 7" xfId="1150"/>
    <cellStyle name="계산 2 7 2 7 2" xfId="31251"/>
    <cellStyle name="계산 2 7 2 8" xfId="4326"/>
    <cellStyle name="계산 2 7 2 8 2" xfId="32577"/>
    <cellStyle name="계산 2 7 2 9" xfId="953"/>
    <cellStyle name="계산 2 7 2 9 2" xfId="31065"/>
    <cellStyle name="계산 2 7 20" xfId="13518"/>
    <cellStyle name="계산 2 7 21" xfId="15904"/>
    <cellStyle name="계산 2 7 22" xfId="922"/>
    <cellStyle name="계산 2 7 23" xfId="13602"/>
    <cellStyle name="계산 2 7 24" xfId="20225"/>
    <cellStyle name="계산 2 7 25" xfId="15323"/>
    <cellStyle name="계산 2 7 26" xfId="20644"/>
    <cellStyle name="계산 2 7 27" xfId="16599"/>
    <cellStyle name="계산 2 7 28" xfId="20441"/>
    <cellStyle name="계산 2 7 29" xfId="17162"/>
    <cellStyle name="계산 2 7 3" xfId="3095"/>
    <cellStyle name="계산 2 7 3 10" xfId="10971"/>
    <cellStyle name="계산 2 7 3 10 2" xfId="39222"/>
    <cellStyle name="계산 2 7 3 11" xfId="19832"/>
    <cellStyle name="계산 2 7 3 12" xfId="14560"/>
    <cellStyle name="계산 2 7 3 13" xfId="16750"/>
    <cellStyle name="계산 2 7 3 14" xfId="14705"/>
    <cellStyle name="계산 2 7 3 15" xfId="18586"/>
    <cellStyle name="계산 2 7 3 16" xfId="16822"/>
    <cellStyle name="계산 2 7 3 17" xfId="15180"/>
    <cellStyle name="계산 2 7 3 18" xfId="20664"/>
    <cellStyle name="계산 2 7 3 19" xfId="21740"/>
    <cellStyle name="계산 2 7 3 2" xfId="3832"/>
    <cellStyle name="계산 2 7 3 2 10" xfId="16519"/>
    <cellStyle name="계산 2 7 3 2 11" xfId="18601"/>
    <cellStyle name="계산 2 7 3 2 12" xfId="13638"/>
    <cellStyle name="계산 2 7 3 2 13" xfId="19794"/>
    <cellStyle name="계산 2 7 3 2 14" xfId="12484"/>
    <cellStyle name="계산 2 7 3 2 15" xfId="15481"/>
    <cellStyle name="계산 2 7 3 2 16" xfId="21401"/>
    <cellStyle name="계산 2 7 3 2 17" xfId="22477"/>
    <cellStyle name="계산 2 7 3 2 18" xfId="23534"/>
    <cellStyle name="계산 2 7 3 2 19" xfId="24604"/>
    <cellStyle name="계산 2 7 3 2 2" xfId="5497"/>
    <cellStyle name="계산 2 7 3 2 2 2" xfId="33748"/>
    <cellStyle name="계산 2 7 3 2 20" xfId="25656"/>
    <cellStyle name="계산 2 7 3 2 21" xfId="26702"/>
    <cellStyle name="계산 2 7 3 2 22" xfId="27737"/>
    <cellStyle name="계산 2 7 3 2 23" xfId="28769"/>
    <cellStyle name="계산 2 7 3 2 24" xfId="29793"/>
    <cellStyle name="계산 2 7 3 2 25" xfId="30807"/>
    <cellStyle name="계산 2 7 3 2 26" xfId="32083"/>
    <cellStyle name="계산 2 7 3 2 3" xfId="6548"/>
    <cellStyle name="계산 2 7 3 2 3 2" xfId="34799"/>
    <cellStyle name="계산 2 7 3 2 4" xfId="7592"/>
    <cellStyle name="계산 2 7 3 2 4 2" xfId="35843"/>
    <cellStyle name="계산 2 7 3 2 5" xfId="8627"/>
    <cellStyle name="계산 2 7 3 2 5 2" xfId="36878"/>
    <cellStyle name="계산 2 7 3 2 6" xfId="9658"/>
    <cellStyle name="계산 2 7 3 2 6 2" xfId="37909"/>
    <cellStyle name="계산 2 7 3 2 7" xfId="10687"/>
    <cellStyle name="계산 2 7 3 2 7 2" xfId="38938"/>
    <cellStyle name="계산 2 7 3 2 8" xfId="11708"/>
    <cellStyle name="계산 2 7 3 2 8 2" xfId="39959"/>
    <cellStyle name="계산 2 7 3 2 9" xfId="15699"/>
    <cellStyle name="계산 2 7 3 20" xfId="22797"/>
    <cellStyle name="계산 2 7 3 21" xfId="23867"/>
    <cellStyle name="계산 2 7 3 22" xfId="24919"/>
    <cellStyle name="계산 2 7 3 23" xfId="25965"/>
    <cellStyle name="계산 2 7 3 24" xfId="27000"/>
    <cellStyle name="계산 2 7 3 25" xfId="28032"/>
    <cellStyle name="계산 2 7 3 26" xfId="29056"/>
    <cellStyle name="계산 2 7 3 27" xfId="30070"/>
    <cellStyle name="계산 2 7 3 28" xfId="31346"/>
    <cellStyle name="계산 2 7 3 3" xfId="3799"/>
    <cellStyle name="계산 2 7 3 3 10" xfId="17804"/>
    <cellStyle name="계산 2 7 3 3 11" xfId="15554"/>
    <cellStyle name="계산 2 7 3 3 12" xfId="13515"/>
    <cellStyle name="계산 2 7 3 3 13" xfId="15583"/>
    <cellStyle name="계산 2 7 3 3 14" xfId="13873"/>
    <cellStyle name="계산 2 7 3 3 15" xfId="16034"/>
    <cellStyle name="계산 2 7 3 3 16" xfId="21368"/>
    <cellStyle name="계산 2 7 3 3 17" xfId="22444"/>
    <cellStyle name="계산 2 7 3 3 18" xfId="23501"/>
    <cellStyle name="계산 2 7 3 3 19" xfId="24571"/>
    <cellStyle name="계산 2 7 3 3 2" xfId="5464"/>
    <cellStyle name="계산 2 7 3 3 2 2" xfId="33715"/>
    <cellStyle name="계산 2 7 3 3 20" xfId="25623"/>
    <cellStyle name="계산 2 7 3 3 21" xfId="26669"/>
    <cellStyle name="계산 2 7 3 3 22" xfId="27704"/>
    <cellStyle name="계산 2 7 3 3 23" xfId="28736"/>
    <cellStyle name="계산 2 7 3 3 24" xfId="29760"/>
    <cellStyle name="계산 2 7 3 3 25" xfId="30774"/>
    <cellStyle name="계산 2 7 3 3 26" xfId="32050"/>
    <cellStyle name="계산 2 7 3 3 3" xfId="6515"/>
    <cellStyle name="계산 2 7 3 3 3 2" xfId="34766"/>
    <cellStyle name="계산 2 7 3 3 4" xfId="7559"/>
    <cellStyle name="계산 2 7 3 3 4 2" xfId="35810"/>
    <cellStyle name="계산 2 7 3 3 5" xfId="8594"/>
    <cellStyle name="계산 2 7 3 3 5 2" xfId="36845"/>
    <cellStyle name="계산 2 7 3 3 6" xfId="9625"/>
    <cellStyle name="계산 2 7 3 3 6 2" xfId="37876"/>
    <cellStyle name="계산 2 7 3 3 7" xfId="10654"/>
    <cellStyle name="계산 2 7 3 3 7 2" xfId="38905"/>
    <cellStyle name="계산 2 7 3 3 8" xfId="11675"/>
    <cellStyle name="계산 2 7 3 3 8 2" xfId="39926"/>
    <cellStyle name="계산 2 7 3 3 9" xfId="14945"/>
    <cellStyle name="계산 2 7 3 4" xfId="4760"/>
    <cellStyle name="계산 2 7 3 4 2" xfId="33011"/>
    <cellStyle name="계산 2 7 3 5" xfId="5811"/>
    <cellStyle name="계산 2 7 3 5 2" xfId="34062"/>
    <cellStyle name="계산 2 7 3 6" xfId="6855"/>
    <cellStyle name="계산 2 7 3 6 2" xfId="35106"/>
    <cellStyle name="계산 2 7 3 7" xfId="7890"/>
    <cellStyle name="계산 2 7 3 7 2" xfId="36141"/>
    <cellStyle name="계산 2 7 3 8" xfId="8921"/>
    <cellStyle name="계산 2 7 3 8 2" xfId="37172"/>
    <cellStyle name="계산 2 7 3 9" xfId="9950"/>
    <cellStyle name="계산 2 7 3 9 2" xfId="38201"/>
    <cellStyle name="계산 2 7 30" xfId="24897"/>
    <cellStyle name="계산 2 7 31" xfId="827"/>
    <cellStyle name="계산 2 7 32" xfId="15098"/>
    <cellStyle name="계산 2 7 33" xfId="475"/>
    <cellStyle name="계산 2 7 4" xfId="3320"/>
    <cellStyle name="계산 2 7 4 10" xfId="11196"/>
    <cellStyle name="계산 2 7 4 10 2" xfId="39447"/>
    <cellStyle name="계산 2 7 4 11" xfId="14655"/>
    <cellStyle name="계산 2 7 4 12" xfId="12259"/>
    <cellStyle name="계산 2 7 4 13" xfId="19381"/>
    <cellStyle name="계산 2 7 4 14" xfId="17536"/>
    <cellStyle name="계산 2 7 4 15" xfId="17557"/>
    <cellStyle name="계산 2 7 4 16" xfId="16536"/>
    <cellStyle name="계산 2 7 4 17" xfId="15379"/>
    <cellStyle name="계산 2 7 4 18" xfId="20889"/>
    <cellStyle name="계산 2 7 4 19" xfId="21965"/>
    <cellStyle name="계산 2 7 4 2" xfId="4022"/>
    <cellStyle name="계산 2 7 4 2 10" xfId="14433"/>
    <cellStyle name="계산 2 7 4 2 11" xfId="12750"/>
    <cellStyle name="계산 2 7 4 2 12" xfId="16640"/>
    <cellStyle name="계산 2 7 4 2 13" xfId="16663"/>
    <cellStyle name="계산 2 7 4 2 14" xfId="15480"/>
    <cellStyle name="계산 2 7 4 2 15" xfId="18671"/>
    <cellStyle name="계산 2 7 4 2 16" xfId="21591"/>
    <cellStyle name="계산 2 7 4 2 17" xfId="22667"/>
    <cellStyle name="계산 2 7 4 2 18" xfId="23724"/>
    <cellStyle name="계산 2 7 4 2 19" xfId="24794"/>
    <cellStyle name="계산 2 7 4 2 2" xfId="5687"/>
    <cellStyle name="계산 2 7 4 2 2 2" xfId="33938"/>
    <cellStyle name="계산 2 7 4 2 20" xfId="25846"/>
    <cellStyle name="계산 2 7 4 2 21" xfId="26892"/>
    <cellStyle name="계산 2 7 4 2 22" xfId="27927"/>
    <cellStyle name="계산 2 7 4 2 23" xfId="28959"/>
    <cellStyle name="계산 2 7 4 2 24" xfId="29983"/>
    <cellStyle name="계산 2 7 4 2 25" xfId="30997"/>
    <cellStyle name="계산 2 7 4 2 26" xfId="32273"/>
    <cellStyle name="계산 2 7 4 2 3" xfId="6738"/>
    <cellStyle name="계산 2 7 4 2 3 2" xfId="34989"/>
    <cellStyle name="계산 2 7 4 2 4" xfId="7782"/>
    <cellStyle name="계산 2 7 4 2 4 2" xfId="36033"/>
    <cellStyle name="계산 2 7 4 2 5" xfId="8817"/>
    <cellStyle name="계산 2 7 4 2 5 2" xfId="37068"/>
    <cellStyle name="계산 2 7 4 2 6" xfId="9848"/>
    <cellStyle name="계산 2 7 4 2 6 2" xfId="38099"/>
    <cellStyle name="계산 2 7 4 2 7" xfId="10877"/>
    <cellStyle name="계산 2 7 4 2 7 2" xfId="39128"/>
    <cellStyle name="계산 2 7 4 2 8" xfId="11898"/>
    <cellStyle name="계산 2 7 4 2 8 2" xfId="40149"/>
    <cellStyle name="계산 2 7 4 2 9" xfId="14138"/>
    <cellStyle name="계산 2 7 4 20" xfId="23022"/>
    <cellStyle name="계산 2 7 4 21" xfId="24092"/>
    <cellStyle name="계산 2 7 4 22" xfId="25144"/>
    <cellStyle name="계산 2 7 4 23" xfId="26190"/>
    <cellStyle name="계산 2 7 4 24" xfId="27225"/>
    <cellStyle name="계산 2 7 4 25" xfId="28257"/>
    <cellStyle name="계산 2 7 4 26" xfId="29281"/>
    <cellStyle name="계산 2 7 4 27" xfId="30295"/>
    <cellStyle name="계산 2 7 4 28" xfId="31571"/>
    <cellStyle name="계산 2 7 4 3" xfId="3427"/>
    <cellStyle name="계산 2 7 4 3 10" xfId="18334"/>
    <cellStyle name="계산 2 7 4 3 11" xfId="15549"/>
    <cellStyle name="계산 2 7 4 3 12" xfId="16060"/>
    <cellStyle name="계산 2 7 4 3 13" xfId="15354"/>
    <cellStyle name="계산 2 7 4 3 14" xfId="16510"/>
    <cellStyle name="계산 2 7 4 3 15" xfId="15133"/>
    <cellStyle name="계산 2 7 4 3 16" xfId="20996"/>
    <cellStyle name="계산 2 7 4 3 17" xfId="22072"/>
    <cellStyle name="계산 2 7 4 3 18" xfId="23129"/>
    <cellStyle name="계산 2 7 4 3 19" xfId="24199"/>
    <cellStyle name="계산 2 7 4 3 2" xfId="5092"/>
    <cellStyle name="계산 2 7 4 3 2 2" xfId="33343"/>
    <cellStyle name="계산 2 7 4 3 20" xfId="25251"/>
    <cellStyle name="계산 2 7 4 3 21" xfId="26297"/>
    <cellStyle name="계산 2 7 4 3 22" xfId="27332"/>
    <cellStyle name="계산 2 7 4 3 23" xfId="28364"/>
    <cellStyle name="계산 2 7 4 3 24" xfId="29388"/>
    <cellStyle name="계산 2 7 4 3 25" xfId="30402"/>
    <cellStyle name="계산 2 7 4 3 26" xfId="31678"/>
    <cellStyle name="계산 2 7 4 3 3" xfId="6143"/>
    <cellStyle name="계산 2 7 4 3 3 2" xfId="34394"/>
    <cellStyle name="계산 2 7 4 3 4" xfId="7187"/>
    <cellStyle name="계산 2 7 4 3 4 2" xfId="35438"/>
    <cellStyle name="계산 2 7 4 3 5" xfId="8222"/>
    <cellStyle name="계산 2 7 4 3 5 2" xfId="36473"/>
    <cellStyle name="계산 2 7 4 3 6" xfId="9253"/>
    <cellStyle name="계산 2 7 4 3 6 2" xfId="37504"/>
    <cellStyle name="계산 2 7 4 3 7" xfId="10282"/>
    <cellStyle name="계산 2 7 4 3 7 2" xfId="38533"/>
    <cellStyle name="계산 2 7 4 3 8" xfId="11303"/>
    <cellStyle name="계산 2 7 4 3 8 2" xfId="39554"/>
    <cellStyle name="계산 2 7 4 3 9" xfId="18511"/>
    <cellStyle name="계산 2 7 4 4" xfId="4985"/>
    <cellStyle name="계산 2 7 4 4 2" xfId="33236"/>
    <cellStyle name="계산 2 7 4 5" xfId="6036"/>
    <cellStyle name="계산 2 7 4 5 2" xfId="34287"/>
    <cellStyle name="계산 2 7 4 6" xfId="7080"/>
    <cellStyle name="계산 2 7 4 6 2" xfId="35331"/>
    <cellStyle name="계산 2 7 4 7" xfId="8115"/>
    <cellStyle name="계산 2 7 4 7 2" xfId="36366"/>
    <cellStyle name="계산 2 7 4 8" xfId="9146"/>
    <cellStyle name="계산 2 7 4 8 2" xfId="37397"/>
    <cellStyle name="계산 2 7 4 9" xfId="10175"/>
    <cellStyle name="계산 2 7 4 9 2" xfId="38426"/>
    <cellStyle name="계산 2 7 5" xfId="3368"/>
    <cellStyle name="계산 2 7 5 10" xfId="19791"/>
    <cellStyle name="계산 2 7 5 11" xfId="16116"/>
    <cellStyle name="계산 2 7 5 12" xfId="18043"/>
    <cellStyle name="계산 2 7 5 13" xfId="17407"/>
    <cellStyle name="계산 2 7 5 14" xfId="15332"/>
    <cellStyle name="계산 2 7 5 15" xfId="13921"/>
    <cellStyle name="계산 2 7 5 16" xfId="20937"/>
    <cellStyle name="계산 2 7 5 17" xfId="22013"/>
    <cellStyle name="계산 2 7 5 18" xfId="23070"/>
    <cellStyle name="계산 2 7 5 19" xfId="24140"/>
    <cellStyle name="계산 2 7 5 2" xfId="5033"/>
    <cellStyle name="계산 2 7 5 2 2" xfId="33284"/>
    <cellStyle name="계산 2 7 5 20" xfId="25192"/>
    <cellStyle name="계산 2 7 5 21" xfId="26238"/>
    <cellStyle name="계산 2 7 5 22" xfId="27273"/>
    <cellStyle name="계산 2 7 5 23" xfId="28305"/>
    <cellStyle name="계산 2 7 5 24" xfId="29329"/>
    <cellStyle name="계산 2 7 5 25" xfId="30343"/>
    <cellStyle name="계산 2 7 5 26" xfId="31619"/>
    <cellStyle name="계산 2 7 5 3" xfId="6084"/>
    <cellStyle name="계산 2 7 5 3 2" xfId="34335"/>
    <cellStyle name="계산 2 7 5 4" xfId="7128"/>
    <cellStyle name="계산 2 7 5 4 2" xfId="35379"/>
    <cellStyle name="계산 2 7 5 5" xfId="8163"/>
    <cellStyle name="계산 2 7 5 5 2" xfId="36414"/>
    <cellStyle name="계산 2 7 5 6" xfId="9194"/>
    <cellStyle name="계산 2 7 5 6 2" xfId="37445"/>
    <cellStyle name="계산 2 7 5 7" xfId="10223"/>
    <cellStyle name="계산 2 7 5 7 2" xfId="38474"/>
    <cellStyle name="계산 2 7 5 8" xfId="11244"/>
    <cellStyle name="계산 2 7 5 8 2" xfId="39495"/>
    <cellStyle name="계산 2 7 5 9" xfId="16630"/>
    <cellStyle name="계산 2 7 6" xfId="3477"/>
    <cellStyle name="계산 2 7 6 10" xfId="14340"/>
    <cellStyle name="계산 2 7 6 11" xfId="15414"/>
    <cellStyle name="계산 2 7 6 12" xfId="14079"/>
    <cellStyle name="계산 2 7 6 13" xfId="19724"/>
    <cellStyle name="계산 2 7 6 14" xfId="15488"/>
    <cellStyle name="계산 2 7 6 15" xfId="12173"/>
    <cellStyle name="계산 2 7 6 16" xfId="21046"/>
    <cellStyle name="계산 2 7 6 17" xfId="22122"/>
    <cellStyle name="계산 2 7 6 18" xfId="23179"/>
    <cellStyle name="계산 2 7 6 19" xfId="24249"/>
    <cellStyle name="계산 2 7 6 2" xfId="5142"/>
    <cellStyle name="계산 2 7 6 2 2" xfId="33393"/>
    <cellStyle name="계산 2 7 6 20" xfId="25301"/>
    <cellStyle name="계산 2 7 6 21" xfId="26347"/>
    <cellStyle name="계산 2 7 6 22" xfId="27382"/>
    <cellStyle name="계산 2 7 6 23" xfId="28414"/>
    <cellStyle name="계산 2 7 6 24" xfId="29438"/>
    <cellStyle name="계산 2 7 6 25" xfId="30452"/>
    <cellStyle name="계산 2 7 6 26" xfId="31728"/>
    <cellStyle name="계산 2 7 6 3" xfId="6193"/>
    <cellStyle name="계산 2 7 6 3 2" xfId="34444"/>
    <cellStyle name="계산 2 7 6 4" xfId="7237"/>
    <cellStyle name="계산 2 7 6 4 2" xfId="35488"/>
    <cellStyle name="계산 2 7 6 5" xfId="8272"/>
    <cellStyle name="계산 2 7 6 5 2" xfId="36523"/>
    <cellStyle name="계산 2 7 6 6" xfId="9303"/>
    <cellStyle name="계산 2 7 6 6 2" xfId="37554"/>
    <cellStyle name="계산 2 7 6 7" xfId="10332"/>
    <cellStyle name="계산 2 7 6 7 2" xfId="38583"/>
    <cellStyle name="계산 2 7 6 8" xfId="11353"/>
    <cellStyle name="계산 2 7 6 8 2" xfId="39604"/>
    <cellStyle name="계산 2 7 6 9" xfId="14963"/>
    <cellStyle name="계산 2 7 7" xfId="3549"/>
    <cellStyle name="계산 2 7 7 10" xfId="14434"/>
    <cellStyle name="계산 2 7 7 11" xfId="18718"/>
    <cellStyle name="계산 2 7 7 12" xfId="12647"/>
    <cellStyle name="계산 2 7 7 13" xfId="18753"/>
    <cellStyle name="계산 2 7 7 14" xfId="20590"/>
    <cellStyle name="계산 2 7 7 15" xfId="16948"/>
    <cellStyle name="계산 2 7 7 16" xfId="21118"/>
    <cellStyle name="계산 2 7 7 17" xfId="22194"/>
    <cellStyle name="계산 2 7 7 18" xfId="23251"/>
    <cellStyle name="계산 2 7 7 19" xfId="24321"/>
    <cellStyle name="계산 2 7 7 2" xfId="5214"/>
    <cellStyle name="계산 2 7 7 2 2" xfId="33465"/>
    <cellStyle name="계산 2 7 7 20" xfId="25373"/>
    <cellStyle name="계산 2 7 7 21" xfId="26419"/>
    <cellStyle name="계산 2 7 7 22" xfId="27454"/>
    <cellStyle name="계산 2 7 7 23" xfId="28486"/>
    <cellStyle name="계산 2 7 7 24" xfId="29510"/>
    <cellStyle name="계산 2 7 7 25" xfId="30524"/>
    <cellStyle name="계산 2 7 7 26" xfId="31800"/>
    <cellStyle name="계산 2 7 7 3" xfId="6265"/>
    <cellStyle name="계산 2 7 7 3 2" xfId="34516"/>
    <cellStyle name="계산 2 7 7 4" xfId="7309"/>
    <cellStyle name="계산 2 7 7 4 2" xfId="35560"/>
    <cellStyle name="계산 2 7 7 5" xfId="8344"/>
    <cellStyle name="계산 2 7 7 5 2" xfId="36595"/>
    <cellStyle name="계산 2 7 7 6" xfId="9375"/>
    <cellStyle name="계산 2 7 7 6 2" xfId="37626"/>
    <cellStyle name="계산 2 7 7 7" xfId="10404"/>
    <cellStyle name="계산 2 7 7 7 2" xfId="38655"/>
    <cellStyle name="계산 2 7 7 8" xfId="11425"/>
    <cellStyle name="계산 2 7 7 8 2" xfId="39676"/>
    <cellStyle name="계산 2 7 7 9" xfId="18102"/>
    <cellStyle name="계산 2 7 8" xfId="958"/>
    <cellStyle name="계산 2 7 8 2" xfId="31068"/>
    <cellStyle name="계산 2 7 9" xfId="1214"/>
    <cellStyle name="계산 2 7 9 2" xfId="31315"/>
    <cellStyle name="계산 2 8" xfId="225"/>
    <cellStyle name="계산 2 8 10" xfId="4443"/>
    <cellStyle name="계산 2 8 10 2" xfId="32694"/>
    <cellStyle name="계산 2 8 11" xfId="1091"/>
    <cellStyle name="계산 2 8 11 2" xfId="31192"/>
    <cellStyle name="계산 2 8 12" xfId="4724"/>
    <cellStyle name="계산 2 8 12 2" xfId="32975"/>
    <cellStyle name="계산 2 8 13" xfId="5775"/>
    <cellStyle name="계산 2 8 13 2" xfId="34026"/>
    <cellStyle name="계산 2 8 14" xfId="6823"/>
    <cellStyle name="계산 2 8 14 2" xfId="35074"/>
    <cellStyle name="계산 2 8 15" xfId="6819"/>
    <cellStyle name="계산 2 8 15 2" xfId="35070"/>
    <cellStyle name="계산 2 8 16" xfId="17224"/>
    <cellStyle name="계산 2 8 17" xfId="14202"/>
    <cellStyle name="계산 2 8 18" xfId="12037"/>
    <cellStyle name="계산 2 8 19" xfId="15493"/>
    <cellStyle name="계산 2 8 2" xfId="350"/>
    <cellStyle name="계산 2 8 2 10" xfId="4606"/>
    <cellStyle name="계산 2 8 2 10 2" xfId="32857"/>
    <cellStyle name="계산 2 8 2 11" xfId="1168"/>
    <cellStyle name="계산 2 8 2 11 2" xfId="31269"/>
    <cellStyle name="계산 2 8 2 12" xfId="4662"/>
    <cellStyle name="계산 2 8 2 12 2" xfId="32913"/>
    <cellStyle name="계산 2 8 2 13" xfId="4133"/>
    <cellStyle name="계산 2 8 2 13 2" xfId="32384"/>
    <cellStyle name="계산 2 8 2 14" xfId="4572"/>
    <cellStyle name="계산 2 8 2 14 2" xfId="32823"/>
    <cellStyle name="계산 2 8 2 15" xfId="12626"/>
    <cellStyle name="계산 2 8 2 16" xfId="14627"/>
    <cellStyle name="계산 2 8 2 17" xfId="20391"/>
    <cellStyle name="계산 2 8 2 18" xfId="20174"/>
    <cellStyle name="계산 2 8 2 19" xfId="20527"/>
    <cellStyle name="계산 2 8 2 2" xfId="3162"/>
    <cellStyle name="계산 2 8 2 2 10" xfId="11038"/>
    <cellStyle name="계산 2 8 2 2 10 2" xfId="39289"/>
    <cellStyle name="계산 2 8 2 2 11" xfId="19828"/>
    <cellStyle name="계산 2 8 2 2 12" xfId="18634"/>
    <cellStyle name="계산 2 8 2 2 13" xfId="12432"/>
    <cellStyle name="계산 2 8 2 2 14" xfId="15486"/>
    <cellStyle name="계산 2 8 2 2 15" xfId="17249"/>
    <cellStyle name="계산 2 8 2 2 16" xfId="18724"/>
    <cellStyle name="계산 2 8 2 2 17" xfId="20323"/>
    <cellStyle name="계산 2 8 2 2 18" xfId="20731"/>
    <cellStyle name="계산 2 8 2 2 19" xfId="21807"/>
    <cellStyle name="계산 2 8 2 2 2" xfId="3895"/>
    <cellStyle name="계산 2 8 2 2 2 10" xfId="18271"/>
    <cellStyle name="계산 2 8 2 2 2 11" xfId="15281"/>
    <cellStyle name="계산 2 8 2 2 2 12" xfId="12249"/>
    <cellStyle name="계산 2 8 2 2 2 13" xfId="18156"/>
    <cellStyle name="계산 2 8 2 2 2 14" xfId="15463"/>
    <cellStyle name="계산 2 8 2 2 2 15" xfId="18734"/>
    <cellStyle name="계산 2 8 2 2 2 16" xfId="21464"/>
    <cellStyle name="계산 2 8 2 2 2 17" xfId="22540"/>
    <cellStyle name="계산 2 8 2 2 2 18" xfId="23597"/>
    <cellStyle name="계산 2 8 2 2 2 19" xfId="24667"/>
    <cellStyle name="계산 2 8 2 2 2 2" xfId="5560"/>
    <cellStyle name="계산 2 8 2 2 2 2 2" xfId="33811"/>
    <cellStyle name="계산 2 8 2 2 2 20" xfId="25719"/>
    <cellStyle name="계산 2 8 2 2 2 21" xfId="26765"/>
    <cellStyle name="계산 2 8 2 2 2 22" xfId="27800"/>
    <cellStyle name="계산 2 8 2 2 2 23" xfId="28832"/>
    <cellStyle name="계산 2 8 2 2 2 24" xfId="29856"/>
    <cellStyle name="계산 2 8 2 2 2 25" xfId="30870"/>
    <cellStyle name="계산 2 8 2 2 2 26" xfId="32146"/>
    <cellStyle name="계산 2 8 2 2 2 3" xfId="6611"/>
    <cellStyle name="계산 2 8 2 2 2 3 2" xfId="34862"/>
    <cellStyle name="계산 2 8 2 2 2 4" xfId="7655"/>
    <cellStyle name="계산 2 8 2 2 2 4 2" xfId="35906"/>
    <cellStyle name="계산 2 8 2 2 2 5" xfId="8690"/>
    <cellStyle name="계산 2 8 2 2 2 5 2" xfId="36941"/>
    <cellStyle name="계산 2 8 2 2 2 6" xfId="9721"/>
    <cellStyle name="계산 2 8 2 2 2 6 2" xfId="37972"/>
    <cellStyle name="계산 2 8 2 2 2 7" xfId="10750"/>
    <cellStyle name="계산 2 8 2 2 2 7 2" xfId="39001"/>
    <cellStyle name="계산 2 8 2 2 2 8" xfId="11771"/>
    <cellStyle name="계산 2 8 2 2 2 8 2" xfId="40022"/>
    <cellStyle name="계산 2 8 2 2 2 9" xfId="19211"/>
    <cellStyle name="계산 2 8 2 2 20" xfId="22864"/>
    <cellStyle name="계산 2 8 2 2 21" xfId="23934"/>
    <cellStyle name="계산 2 8 2 2 22" xfId="24986"/>
    <cellStyle name="계산 2 8 2 2 23" xfId="26032"/>
    <cellStyle name="계산 2 8 2 2 24" xfId="27067"/>
    <cellStyle name="계산 2 8 2 2 25" xfId="28099"/>
    <cellStyle name="계산 2 8 2 2 26" xfId="29123"/>
    <cellStyle name="계산 2 8 2 2 27" xfId="30137"/>
    <cellStyle name="계산 2 8 2 2 28" xfId="31413"/>
    <cellStyle name="계산 2 8 2 2 3" xfId="4061"/>
    <cellStyle name="계산 2 8 2 2 3 10" xfId="18611"/>
    <cellStyle name="계산 2 8 2 2 3 11" xfId="15061"/>
    <cellStyle name="계산 2 8 2 2 3 12" xfId="15318"/>
    <cellStyle name="계산 2 8 2 2 3 13" xfId="13902"/>
    <cellStyle name="계산 2 8 2 2 3 14" xfId="20294"/>
    <cellStyle name="계산 2 8 2 2 3 15" xfId="19963"/>
    <cellStyle name="계산 2 8 2 2 3 16" xfId="21630"/>
    <cellStyle name="계산 2 8 2 2 3 17" xfId="22706"/>
    <cellStyle name="계산 2 8 2 2 3 18" xfId="23763"/>
    <cellStyle name="계산 2 8 2 2 3 19" xfId="24833"/>
    <cellStyle name="계산 2 8 2 2 3 2" xfId="5726"/>
    <cellStyle name="계산 2 8 2 2 3 2 2" xfId="33977"/>
    <cellStyle name="계산 2 8 2 2 3 20" xfId="25885"/>
    <cellStyle name="계산 2 8 2 2 3 21" xfId="26931"/>
    <cellStyle name="계산 2 8 2 2 3 22" xfId="27966"/>
    <cellStyle name="계산 2 8 2 2 3 23" xfId="28998"/>
    <cellStyle name="계산 2 8 2 2 3 24" xfId="30022"/>
    <cellStyle name="계산 2 8 2 2 3 25" xfId="31036"/>
    <cellStyle name="계산 2 8 2 2 3 26" xfId="32312"/>
    <cellStyle name="계산 2 8 2 2 3 3" xfId="6777"/>
    <cellStyle name="계산 2 8 2 2 3 3 2" xfId="35028"/>
    <cellStyle name="계산 2 8 2 2 3 4" xfId="7821"/>
    <cellStyle name="계산 2 8 2 2 3 4 2" xfId="36072"/>
    <cellStyle name="계산 2 8 2 2 3 5" xfId="8856"/>
    <cellStyle name="계산 2 8 2 2 3 5 2" xfId="37107"/>
    <cellStyle name="계산 2 8 2 2 3 6" xfId="9887"/>
    <cellStyle name="계산 2 8 2 2 3 6 2" xfId="38138"/>
    <cellStyle name="계산 2 8 2 2 3 7" xfId="10916"/>
    <cellStyle name="계산 2 8 2 2 3 7 2" xfId="39167"/>
    <cellStyle name="계산 2 8 2 2 3 8" xfId="11937"/>
    <cellStyle name="계산 2 8 2 2 3 8 2" xfId="40188"/>
    <cellStyle name="계산 2 8 2 2 3 9" xfId="16487"/>
    <cellStyle name="계산 2 8 2 2 4" xfId="4827"/>
    <cellStyle name="계산 2 8 2 2 4 2" xfId="33078"/>
    <cellStyle name="계산 2 8 2 2 5" xfId="5878"/>
    <cellStyle name="계산 2 8 2 2 5 2" xfId="34129"/>
    <cellStyle name="계산 2 8 2 2 6" xfId="6922"/>
    <cellStyle name="계산 2 8 2 2 6 2" xfId="35173"/>
    <cellStyle name="계산 2 8 2 2 7" xfId="7957"/>
    <cellStyle name="계산 2 8 2 2 7 2" xfId="36208"/>
    <cellStyle name="계산 2 8 2 2 8" xfId="8988"/>
    <cellStyle name="계산 2 8 2 2 8 2" xfId="37239"/>
    <cellStyle name="계산 2 8 2 2 9" xfId="10017"/>
    <cellStyle name="계산 2 8 2 2 9 2" xfId="38268"/>
    <cellStyle name="계산 2 8 2 20" xfId="16627"/>
    <cellStyle name="계산 2 8 2 21" xfId="12498"/>
    <cellStyle name="계산 2 8 2 22" xfId="13798"/>
    <cellStyle name="계산 2 8 2 23" xfId="12874"/>
    <cellStyle name="계산 2 8 2 24" xfId="12951"/>
    <cellStyle name="계산 2 8 2 25" xfId="22742"/>
    <cellStyle name="계산 2 8 2 26" xfId="18459"/>
    <cellStyle name="계산 2 8 2 27" xfId="22766"/>
    <cellStyle name="계산 2 8 2 28" xfId="15453"/>
    <cellStyle name="계산 2 8 2 29" xfId="13041"/>
    <cellStyle name="계산 2 8 2 3" xfId="3307"/>
    <cellStyle name="계산 2 8 2 3 10" xfId="11183"/>
    <cellStyle name="계산 2 8 2 3 10 2" xfId="39434"/>
    <cellStyle name="계산 2 8 2 3 11" xfId="15824"/>
    <cellStyle name="계산 2 8 2 3 12" xfId="20450"/>
    <cellStyle name="계산 2 8 2 3 13" xfId="18531"/>
    <cellStyle name="계산 2 8 2 3 14" xfId="19141"/>
    <cellStyle name="계산 2 8 2 3 15" xfId="13246"/>
    <cellStyle name="계산 2 8 2 3 16" xfId="12790"/>
    <cellStyle name="계산 2 8 2 3 17" xfId="16403"/>
    <cellStyle name="계산 2 8 2 3 18" xfId="20876"/>
    <cellStyle name="계산 2 8 2 3 19" xfId="21952"/>
    <cellStyle name="계산 2 8 2 3 2" xfId="4010"/>
    <cellStyle name="계산 2 8 2 3 2 10" xfId="12482"/>
    <cellStyle name="계산 2 8 2 3 2 11" xfId="20228"/>
    <cellStyle name="계산 2 8 2 3 2 12" xfId="13702"/>
    <cellStyle name="계산 2 8 2 3 2 13" xfId="19731"/>
    <cellStyle name="계산 2 8 2 3 2 14" xfId="18726"/>
    <cellStyle name="계산 2 8 2 3 2 15" xfId="12101"/>
    <cellStyle name="계산 2 8 2 3 2 16" xfId="21579"/>
    <cellStyle name="계산 2 8 2 3 2 17" xfId="22655"/>
    <cellStyle name="계산 2 8 2 3 2 18" xfId="23712"/>
    <cellStyle name="계산 2 8 2 3 2 19" xfId="24782"/>
    <cellStyle name="계산 2 8 2 3 2 2" xfId="5675"/>
    <cellStyle name="계산 2 8 2 3 2 2 2" xfId="33926"/>
    <cellStyle name="계산 2 8 2 3 2 20" xfId="25834"/>
    <cellStyle name="계산 2 8 2 3 2 21" xfId="26880"/>
    <cellStyle name="계산 2 8 2 3 2 22" xfId="27915"/>
    <cellStyle name="계산 2 8 2 3 2 23" xfId="28947"/>
    <cellStyle name="계산 2 8 2 3 2 24" xfId="29971"/>
    <cellStyle name="계산 2 8 2 3 2 25" xfId="30985"/>
    <cellStyle name="계산 2 8 2 3 2 26" xfId="32261"/>
    <cellStyle name="계산 2 8 2 3 2 3" xfId="6726"/>
    <cellStyle name="계산 2 8 2 3 2 3 2" xfId="34977"/>
    <cellStyle name="계산 2 8 2 3 2 4" xfId="7770"/>
    <cellStyle name="계산 2 8 2 3 2 4 2" xfId="36021"/>
    <cellStyle name="계산 2 8 2 3 2 5" xfId="8805"/>
    <cellStyle name="계산 2 8 2 3 2 5 2" xfId="37056"/>
    <cellStyle name="계산 2 8 2 3 2 6" xfId="9836"/>
    <cellStyle name="계산 2 8 2 3 2 6 2" xfId="38087"/>
    <cellStyle name="계산 2 8 2 3 2 7" xfId="10865"/>
    <cellStyle name="계산 2 8 2 3 2 7 2" xfId="39116"/>
    <cellStyle name="계산 2 8 2 3 2 8" xfId="11886"/>
    <cellStyle name="계산 2 8 2 3 2 8 2" xfId="40137"/>
    <cellStyle name="계산 2 8 2 3 2 9" xfId="18212"/>
    <cellStyle name="계산 2 8 2 3 20" xfId="23009"/>
    <cellStyle name="계산 2 8 2 3 21" xfId="24079"/>
    <cellStyle name="계산 2 8 2 3 22" xfId="25131"/>
    <cellStyle name="계산 2 8 2 3 23" xfId="26177"/>
    <cellStyle name="계산 2 8 2 3 24" xfId="27212"/>
    <cellStyle name="계산 2 8 2 3 25" xfId="28244"/>
    <cellStyle name="계산 2 8 2 3 26" xfId="29268"/>
    <cellStyle name="계산 2 8 2 3 27" xfId="30282"/>
    <cellStyle name="계산 2 8 2 3 28" xfId="31558"/>
    <cellStyle name="계산 2 8 2 3 3" xfId="3688"/>
    <cellStyle name="계산 2 8 2 3 3 10" xfId="16346"/>
    <cellStyle name="계산 2 8 2 3 3 11" xfId="20514"/>
    <cellStyle name="계산 2 8 2 3 3 12" xfId="15538"/>
    <cellStyle name="계산 2 8 2 3 3 13" xfId="16622"/>
    <cellStyle name="계산 2 8 2 3 3 14" xfId="14850"/>
    <cellStyle name="계산 2 8 2 3 3 15" xfId="13505"/>
    <cellStyle name="계산 2 8 2 3 3 16" xfId="21257"/>
    <cellStyle name="계산 2 8 2 3 3 17" xfId="22333"/>
    <cellStyle name="계산 2 8 2 3 3 18" xfId="23390"/>
    <cellStyle name="계산 2 8 2 3 3 19" xfId="24460"/>
    <cellStyle name="계산 2 8 2 3 3 2" xfId="5353"/>
    <cellStyle name="계산 2 8 2 3 3 2 2" xfId="33604"/>
    <cellStyle name="계산 2 8 2 3 3 20" xfId="25512"/>
    <cellStyle name="계산 2 8 2 3 3 21" xfId="26558"/>
    <cellStyle name="계산 2 8 2 3 3 22" xfId="27593"/>
    <cellStyle name="계산 2 8 2 3 3 23" xfId="28625"/>
    <cellStyle name="계산 2 8 2 3 3 24" xfId="29649"/>
    <cellStyle name="계산 2 8 2 3 3 25" xfId="30663"/>
    <cellStyle name="계산 2 8 2 3 3 26" xfId="31939"/>
    <cellStyle name="계산 2 8 2 3 3 3" xfId="6404"/>
    <cellStyle name="계산 2 8 2 3 3 3 2" xfId="34655"/>
    <cellStyle name="계산 2 8 2 3 3 4" xfId="7448"/>
    <cellStyle name="계산 2 8 2 3 3 4 2" xfId="35699"/>
    <cellStyle name="계산 2 8 2 3 3 5" xfId="8483"/>
    <cellStyle name="계산 2 8 2 3 3 5 2" xfId="36734"/>
    <cellStyle name="계산 2 8 2 3 3 6" xfId="9514"/>
    <cellStyle name="계산 2 8 2 3 3 6 2" xfId="37765"/>
    <cellStyle name="계산 2 8 2 3 3 7" xfId="10543"/>
    <cellStyle name="계산 2 8 2 3 3 7 2" xfId="38794"/>
    <cellStyle name="계산 2 8 2 3 3 8" xfId="11564"/>
    <cellStyle name="계산 2 8 2 3 3 8 2" xfId="39815"/>
    <cellStyle name="계산 2 8 2 3 3 9" xfId="14347"/>
    <cellStyle name="계산 2 8 2 3 4" xfId="4972"/>
    <cellStyle name="계산 2 8 2 3 4 2" xfId="33223"/>
    <cellStyle name="계산 2 8 2 3 5" xfId="6023"/>
    <cellStyle name="계산 2 8 2 3 5 2" xfId="34274"/>
    <cellStyle name="계산 2 8 2 3 6" xfId="7067"/>
    <cellStyle name="계산 2 8 2 3 6 2" xfId="35318"/>
    <cellStyle name="계산 2 8 2 3 7" xfId="8102"/>
    <cellStyle name="계산 2 8 2 3 7 2" xfId="36353"/>
    <cellStyle name="계산 2 8 2 3 8" xfId="9133"/>
    <cellStyle name="계산 2 8 2 3 8 2" xfId="37384"/>
    <cellStyle name="계산 2 8 2 3 9" xfId="10162"/>
    <cellStyle name="계산 2 8 2 3 9 2" xfId="38413"/>
    <cellStyle name="계산 2 8 2 30" xfId="15075"/>
    <cellStyle name="계산 2 8 2 31" xfId="867"/>
    <cellStyle name="계산 2 8 2 32" xfId="576"/>
    <cellStyle name="계산 2 8 2 4" xfId="3404"/>
    <cellStyle name="계산 2 8 2 4 10" xfId="16185"/>
    <cellStyle name="계산 2 8 2 4 11" xfId="687"/>
    <cellStyle name="계산 2 8 2 4 12" xfId="12868"/>
    <cellStyle name="계산 2 8 2 4 13" xfId="13743"/>
    <cellStyle name="계산 2 8 2 4 14" xfId="14182"/>
    <cellStyle name="계산 2 8 2 4 15" xfId="13427"/>
    <cellStyle name="계산 2 8 2 4 16" xfId="20973"/>
    <cellStyle name="계산 2 8 2 4 17" xfId="22049"/>
    <cellStyle name="계산 2 8 2 4 18" xfId="23106"/>
    <cellStyle name="계산 2 8 2 4 19" xfId="24176"/>
    <cellStyle name="계산 2 8 2 4 2" xfId="5069"/>
    <cellStyle name="계산 2 8 2 4 2 2" xfId="33320"/>
    <cellStyle name="계산 2 8 2 4 20" xfId="25228"/>
    <cellStyle name="계산 2 8 2 4 21" xfId="26274"/>
    <cellStyle name="계산 2 8 2 4 22" xfId="27309"/>
    <cellStyle name="계산 2 8 2 4 23" xfId="28341"/>
    <cellStyle name="계산 2 8 2 4 24" xfId="29365"/>
    <cellStyle name="계산 2 8 2 4 25" xfId="30379"/>
    <cellStyle name="계산 2 8 2 4 26" xfId="31655"/>
    <cellStyle name="계산 2 8 2 4 3" xfId="6120"/>
    <cellStyle name="계산 2 8 2 4 3 2" xfId="34371"/>
    <cellStyle name="계산 2 8 2 4 4" xfId="7164"/>
    <cellStyle name="계산 2 8 2 4 4 2" xfId="35415"/>
    <cellStyle name="계산 2 8 2 4 5" xfId="8199"/>
    <cellStyle name="계산 2 8 2 4 5 2" xfId="36450"/>
    <cellStyle name="계산 2 8 2 4 6" xfId="9230"/>
    <cellStyle name="계산 2 8 2 4 6 2" xfId="37481"/>
    <cellStyle name="계산 2 8 2 4 7" xfId="10259"/>
    <cellStyle name="계산 2 8 2 4 7 2" xfId="38510"/>
    <cellStyle name="계산 2 8 2 4 8" xfId="11280"/>
    <cellStyle name="계산 2 8 2 4 8 2" xfId="39531"/>
    <cellStyle name="계산 2 8 2 4 9" xfId="15204"/>
    <cellStyle name="계산 2 8 2 5" xfId="3526"/>
    <cellStyle name="계산 2 8 2 5 10" xfId="19503"/>
    <cellStyle name="계산 2 8 2 5 11" xfId="15237"/>
    <cellStyle name="계산 2 8 2 5 12" xfId="14506"/>
    <cellStyle name="계산 2 8 2 5 13" xfId="18314"/>
    <cellStyle name="계산 2 8 2 5 14" xfId="16932"/>
    <cellStyle name="계산 2 8 2 5 15" xfId="15234"/>
    <cellStyle name="계산 2 8 2 5 16" xfId="21095"/>
    <cellStyle name="계산 2 8 2 5 17" xfId="22171"/>
    <cellStyle name="계산 2 8 2 5 18" xfId="23228"/>
    <cellStyle name="계산 2 8 2 5 19" xfId="24298"/>
    <cellStyle name="계산 2 8 2 5 2" xfId="5191"/>
    <cellStyle name="계산 2 8 2 5 2 2" xfId="33442"/>
    <cellStyle name="계산 2 8 2 5 20" xfId="25350"/>
    <cellStyle name="계산 2 8 2 5 21" xfId="26396"/>
    <cellStyle name="계산 2 8 2 5 22" xfId="27431"/>
    <cellStyle name="계산 2 8 2 5 23" xfId="28463"/>
    <cellStyle name="계산 2 8 2 5 24" xfId="29487"/>
    <cellStyle name="계산 2 8 2 5 25" xfId="30501"/>
    <cellStyle name="계산 2 8 2 5 26" xfId="31777"/>
    <cellStyle name="계산 2 8 2 5 3" xfId="6242"/>
    <cellStyle name="계산 2 8 2 5 3 2" xfId="34493"/>
    <cellStyle name="계산 2 8 2 5 4" xfId="7286"/>
    <cellStyle name="계산 2 8 2 5 4 2" xfId="35537"/>
    <cellStyle name="계산 2 8 2 5 5" xfId="8321"/>
    <cellStyle name="계산 2 8 2 5 5 2" xfId="36572"/>
    <cellStyle name="계산 2 8 2 5 6" xfId="9352"/>
    <cellStyle name="계산 2 8 2 5 6 2" xfId="37603"/>
    <cellStyle name="계산 2 8 2 5 7" xfId="10381"/>
    <cellStyle name="계산 2 8 2 5 7 2" xfId="38632"/>
    <cellStyle name="계산 2 8 2 5 8" xfId="11402"/>
    <cellStyle name="계산 2 8 2 5 8 2" xfId="39653"/>
    <cellStyle name="계산 2 8 2 5 9" xfId="19260"/>
    <cellStyle name="계산 2 8 2 6" xfId="3773"/>
    <cellStyle name="계산 2 8 2 6 10" xfId="15402"/>
    <cellStyle name="계산 2 8 2 6 11" xfId="18876"/>
    <cellStyle name="계산 2 8 2 6 12" xfId="18621"/>
    <cellStyle name="계산 2 8 2 6 13" xfId="17757"/>
    <cellStyle name="계산 2 8 2 6 14" xfId="19040"/>
    <cellStyle name="계산 2 8 2 6 15" xfId="18948"/>
    <cellStyle name="계산 2 8 2 6 16" xfId="21342"/>
    <cellStyle name="계산 2 8 2 6 17" xfId="22418"/>
    <cellStyle name="계산 2 8 2 6 18" xfId="23475"/>
    <cellStyle name="계산 2 8 2 6 19" xfId="24545"/>
    <cellStyle name="계산 2 8 2 6 2" xfId="5438"/>
    <cellStyle name="계산 2 8 2 6 2 2" xfId="33689"/>
    <cellStyle name="계산 2 8 2 6 20" xfId="25597"/>
    <cellStyle name="계산 2 8 2 6 21" xfId="26643"/>
    <cellStyle name="계산 2 8 2 6 22" xfId="27678"/>
    <cellStyle name="계산 2 8 2 6 23" xfId="28710"/>
    <cellStyle name="계산 2 8 2 6 24" xfId="29734"/>
    <cellStyle name="계산 2 8 2 6 25" xfId="30748"/>
    <cellStyle name="계산 2 8 2 6 26" xfId="32024"/>
    <cellStyle name="계산 2 8 2 6 3" xfId="6489"/>
    <cellStyle name="계산 2 8 2 6 3 2" xfId="34740"/>
    <cellStyle name="계산 2 8 2 6 4" xfId="7533"/>
    <cellStyle name="계산 2 8 2 6 4 2" xfId="35784"/>
    <cellStyle name="계산 2 8 2 6 5" xfId="8568"/>
    <cellStyle name="계산 2 8 2 6 5 2" xfId="36819"/>
    <cellStyle name="계산 2 8 2 6 6" xfId="9599"/>
    <cellStyle name="계산 2 8 2 6 6 2" xfId="37850"/>
    <cellStyle name="계산 2 8 2 6 7" xfId="10628"/>
    <cellStyle name="계산 2 8 2 6 7 2" xfId="38879"/>
    <cellStyle name="계산 2 8 2 6 8" xfId="11649"/>
    <cellStyle name="계산 2 8 2 6 8 2" xfId="39900"/>
    <cellStyle name="계산 2 8 2 6 9" xfId="14934"/>
    <cellStyle name="계산 2 8 2 7" xfId="1161"/>
    <cellStyle name="계산 2 8 2 7 2" xfId="31262"/>
    <cellStyle name="계산 2 8 2 8" xfId="4213"/>
    <cellStyle name="계산 2 8 2 8 2" xfId="32464"/>
    <cellStyle name="계산 2 8 2 9" xfId="4382"/>
    <cellStyle name="계산 2 8 2 9 2" xfId="32633"/>
    <cellStyle name="계산 2 8 20" xfId="13531"/>
    <cellStyle name="계산 2 8 21" xfId="18059"/>
    <cellStyle name="계산 2 8 22" xfId="16376"/>
    <cellStyle name="계산 2 8 23" xfId="19525"/>
    <cellStyle name="계산 2 8 24" xfId="16584"/>
    <cellStyle name="계산 2 8 25" xfId="13526"/>
    <cellStyle name="계산 2 8 26" xfId="662"/>
    <cellStyle name="계산 2 8 27" xfId="13692"/>
    <cellStyle name="계산 2 8 28" xfId="12297"/>
    <cellStyle name="계산 2 8 29" xfId="18804"/>
    <cellStyle name="계산 2 8 3" xfId="3106"/>
    <cellStyle name="계산 2 8 3 10" xfId="10982"/>
    <cellStyle name="계산 2 8 3 10 2" xfId="39233"/>
    <cellStyle name="계산 2 8 3 11" xfId="19397"/>
    <cellStyle name="계산 2 8 3 12" xfId="18104"/>
    <cellStyle name="계산 2 8 3 13" xfId="20561"/>
    <cellStyle name="계산 2 8 3 14" xfId="17455"/>
    <cellStyle name="계산 2 8 3 15" xfId="14833"/>
    <cellStyle name="계산 2 8 3 16" xfId="13299"/>
    <cellStyle name="계산 2 8 3 17" xfId="19806"/>
    <cellStyle name="계산 2 8 3 18" xfId="20675"/>
    <cellStyle name="계산 2 8 3 19" xfId="21751"/>
    <cellStyle name="계산 2 8 3 2" xfId="3841"/>
    <cellStyle name="계산 2 8 3 2 10" xfId="13631"/>
    <cellStyle name="계산 2 8 3 2 11" xfId="13696"/>
    <cellStyle name="계산 2 8 3 2 12" xfId="12725"/>
    <cellStyle name="계산 2 8 3 2 13" xfId="17952"/>
    <cellStyle name="계산 2 8 3 2 14" xfId="12219"/>
    <cellStyle name="계산 2 8 3 2 15" xfId="14670"/>
    <cellStyle name="계산 2 8 3 2 16" xfId="21410"/>
    <cellStyle name="계산 2 8 3 2 17" xfId="22486"/>
    <cellStyle name="계산 2 8 3 2 18" xfId="23543"/>
    <cellStyle name="계산 2 8 3 2 19" xfId="24613"/>
    <cellStyle name="계산 2 8 3 2 2" xfId="5506"/>
    <cellStyle name="계산 2 8 3 2 2 2" xfId="33757"/>
    <cellStyle name="계산 2 8 3 2 20" xfId="25665"/>
    <cellStyle name="계산 2 8 3 2 21" xfId="26711"/>
    <cellStyle name="계산 2 8 3 2 22" xfId="27746"/>
    <cellStyle name="계산 2 8 3 2 23" xfId="28778"/>
    <cellStyle name="계산 2 8 3 2 24" xfId="29802"/>
    <cellStyle name="계산 2 8 3 2 25" xfId="30816"/>
    <cellStyle name="계산 2 8 3 2 26" xfId="32092"/>
    <cellStyle name="계산 2 8 3 2 3" xfId="6557"/>
    <cellStyle name="계산 2 8 3 2 3 2" xfId="34808"/>
    <cellStyle name="계산 2 8 3 2 4" xfId="7601"/>
    <cellStyle name="계산 2 8 3 2 4 2" xfId="35852"/>
    <cellStyle name="계산 2 8 3 2 5" xfId="8636"/>
    <cellStyle name="계산 2 8 3 2 5 2" xfId="36887"/>
    <cellStyle name="계산 2 8 3 2 6" xfId="9667"/>
    <cellStyle name="계산 2 8 3 2 6 2" xfId="37918"/>
    <cellStyle name="계산 2 8 3 2 7" xfId="10696"/>
    <cellStyle name="계산 2 8 3 2 7 2" xfId="38947"/>
    <cellStyle name="계산 2 8 3 2 8" xfId="11717"/>
    <cellStyle name="계산 2 8 3 2 8 2" xfId="39968"/>
    <cellStyle name="계산 2 8 3 2 9" xfId="13996"/>
    <cellStyle name="계산 2 8 3 20" xfId="22808"/>
    <cellStyle name="계산 2 8 3 21" xfId="23878"/>
    <cellStyle name="계산 2 8 3 22" xfId="24930"/>
    <cellStyle name="계산 2 8 3 23" xfId="25976"/>
    <cellStyle name="계산 2 8 3 24" xfId="27011"/>
    <cellStyle name="계산 2 8 3 25" xfId="28043"/>
    <cellStyle name="계산 2 8 3 26" xfId="29067"/>
    <cellStyle name="계산 2 8 3 27" xfId="30081"/>
    <cellStyle name="계산 2 8 3 28" xfId="31357"/>
    <cellStyle name="계산 2 8 3 3" xfId="3670"/>
    <cellStyle name="계산 2 8 3 3 10" xfId="20315"/>
    <cellStyle name="계산 2 8 3 3 11" xfId="12828"/>
    <cellStyle name="계산 2 8 3 3 12" xfId="759"/>
    <cellStyle name="계산 2 8 3 3 13" xfId="13896"/>
    <cellStyle name="계산 2 8 3 3 14" xfId="17092"/>
    <cellStyle name="계산 2 8 3 3 15" xfId="20416"/>
    <cellStyle name="계산 2 8 3 3 16" xfId="21239"/>
    <cellStyle name="계산 2 8 3 3 17" xfId="22315"/>
    <cellStyle name="계산 2 8 3 3 18" xfId="23372"/>
    <cellStyle name="계산 2 8 3 3 19" xfId="24442"/>
    <cellStyle name="계산 2 8 3 3 2" xfId="5335"/>
    <cellStyle name="계산 2 8 3 3 2 2" xfId="33586"/>
    <cellStyle name="계산 2 8 3 3 20" xfId="25494"/>
    <cellStyle name="계산 2 8 3 3 21" xfId="26540"/>
    <cellStyle name="계산 2 8 3 3 22" xfId="27575"/>
    <cellStyle name="계산 2 8 3 3 23" xfId="28607"/>
    <cellStyle name="계산 2 8 3 3 24" xfId="29631"/>
    <cellStyle name="계산 2 8 3 3 25" xfId="30645"/>
    <cellStyle name="계산 2 8 3 3 26" xfId="31921"/>
    <cellStyle name="계산 2 8 3 3 3" xfId="6386"/>
    <cellStyle name="계산 2 8 3 3 3 2" xfId="34637"/>
    <cellStyle name="계산 2 8 3 3 4" xfId="7430"/>
    <cellStyle name="계산 2 8 3 3 4 2" xfId="35681"/>
    <cellStyle name="계산 2 8 3 3 5" xfId="8465"/>
    <cellStyle name="계산 2 8 3 3 5 2" xfId="36716"/>
    <cellStyle name="계산 2 8 3 3 6" xfId="9496"/>
    <cellStyle name="계산 2 8 3 3 6 2" xfId="37747"/>
    <cellStyle name="계산 2 8 3 3 7" xfId="10525"/>
    <cellStyle name="계산 2 8 3 3 7 2" xfId="38776"/>
    <cellStyle name="계산 2 8 3 3 8" xfId="11546"/>
    <cellStyle name="계산 2 8 3 3 8 2" xfId="39797"/>
    <cellStyle name="계산 2 8 3 3 9" xfId="12873"/>
    <cellStyle name="계산 2 8 3 4" xfId="4771"/>
    <cellStyle name="계산 2 8 3 4 2" xfId="33022"/>
    <cellStyle name="계산 2 8 3 5" xfId="5822"/>
    <cellStyle name="계산 2 8 3 5 2" xfId="34073"/>
    <cellStyle name="계산 2 8 3 6" xfId="6866"/>
    <cellStyle name="계산 2 8 3 6 2" xfId="35117"/>
    <cellStyle name="계산 2 8 3 7" xfId="7901"/>
    <cellStyle name="계산 2 8 3 7 2" xfId="36152"/>
    <cellStyle name="계산 2 8 3 8" xfId="8932"/>
    <cellStyle name="계산 2 8 3 8 2" xfId="37183"/>
    <cellStyle name="계산 2 8 3 9" xfId="9961"/>
    <cellStyle name="계산 2 8 3 9 2" xfId="38212"/>
    <cellStyle name="계산 2 8 30" xfId="901"/>
    <cellStyle name="계산 2 8 31" xfId="12275"/>
    <cellStyle name="계산 2 8 32" xfId="20038"/>
    <cellStyle name="계산 2 8 33" xfId="508"/>
    <cellStyle name="계산 2 8 4" xfId="3227"/>
    <cellStyle name="계산 2 8 4 10" xfId="11103"/>
    <cellStyle name="계산 2 8 4 10 2" xfId="39354"/>
    <cellStyle name="계산 2 8 4 11" xfId="13329"/>
    <cellStyle name="계산 2 8 4 12" xfId="16491"/>
    <cellStyle name="계산 2 8 4 13" xfId="19646"/>
    <cellStyle name="계산 2 8 4 14" xfId="12827"/>
    <cellStyle name="계산 2 8 4 15" xfId="13080"/>
    <cellStyle name="계산 2 8 4 16" xfId="18906"/>
    <cellStyle name="계산 2 8 4 17" xfId="16306"/>
    <cellStyle name="계산 2 8 4 18" xfId="20796"/>
    <cellStyle name="계산 2 8 4 19" xfId="21872"/>
    <cellStyle name="계산 2 8 4 2" xfId="3948"/>
    <cellStyle name="계산 2 8 4 2 10" xfId="13642"/>
    <cellStyle name="계산 2 8 4 2 11" xfId="12463"/>
    <cellStyle name="계산 2 8 4 2 12" xfId="20279"/>
    <cellStyle name="계산 2 8 4 2 13" xfId="16692"/>
    <cellStyle name="계산 2 8 4 2 14" xfId="17251"/>
    <cellStyle name="계산 2 8 4 2 15" xfId="18995"/>
    <cellStyle name="계산 2 8 4 2 16" xfId="21517"/>
    <cellStyle name="계산 2 8 4 2 17" xfId="22593"/>
    <cellStyle name="계산 2 8 4 2 18" xfId="23650"/>
    <cellStyle name="계산 2 8 4 2 19" xfId="24720"/>
    <cellStyle name="계산 2 8 4 2 2" xfId="5613"/>
    <cellStyle name="계산 2 8 4 2 2 2" xfId="33864"/>
    <cellStyle name="계산 2 8 4 2 20" xfId="25772"/>
    <cellStyle name="계산 2 8 4 2 21" xfId="26818"/>
    <cellStyle name="계산 2 8 4 2 22" xfId="27853"/>
    <cellStyle name="계산 2 8 4 2 23" xfId="28885"/>
    <cellStyle name="계산 2 8 4 2 24" xfId="29909"/>
    <cellStyle name="계산 2 8 4 2 25" xfId="30923"/>
    <cellStyle name="계산 2 8 4 2 26" xfId="32199"/>
    <cellStyle name="계산 2 8 4 2 3" xfId="6664"/>
    <cellStyle name="계산 2 8 4 2 3 2" xfId="34915"/>
    <cellStyle name="계산 2 8 4 2 4" xfId="7708"/>
    <cellStyle name="계산 2 8 4 2 4 2" xfId="35959"/>
    <cellStyle name="계산 2 8 4 2 5" xfId="8743"/>
    <cellStyle name="계산 2 8 4 2 5 2" xfId="36994"/>
    <cellStyle name="계산 2 8 4 2 6" xfId="9774"/>
    <cellStyle name="계산 2 8 4 2 6 2" xfId="38025"/>
    <cellStyle name="계산 2 8 4 2 7" xfId="10803"/>
    <cellStyle name="계산 2 8 4 2 7 2" xfId="39054"/>
    <cellStyle name="계산 2 8 4 2 8" xfId="11824"/>
    <cellStyle name="계산 2 8 4 2 8 2" xfId="40075"/>
    <cellStyle name="계산 2 8 4 2 9" xfId="17656"/>
    <cellStyle name="계산 2 8 4 20" xfId="22929"/>
    <cellStyle name="계산 2 8 4 21" xfId="23999"/>
    <cellStyle name="계산 2 8 4 22" xfId="25051"/>
    <cellStyle name="계산 2 8 4 23" xfId="26097"/>
    <cellStyle name="계산 2 8 4 24" xfId="27132"/>
    <cellStyle name="계산 2 8 4 25" xfId="28164"/>
    <cellStyle name="계산 2 8 4 26" xfId="29188"/>
    <cellStyle name="계산 2 8 4 27" xfId="30202"/>
    <cellStyle name="계산 2 8 4 28" xfId="31478"/>
    <cellStyle name="계산 2 8 4 3" xfId="3683"/>
    <cellStyle name="계산 2 8 4 3 10" xfId="15037"/>
    <cellStyle name="계산 2 8 4 3 11" xfId="14772"/>
    <cellStyle name="계산 2 8 4 3 12" xfId="16571"/>
    <cellStyle name="계산 2 8 4 3 13" xfId="19737"/>
    <cellStyle name="계산 2 8 4 3 14" xfId="16844"/>
    <cellStyle name="계산 2 8 4 3 15" xfId="14939"/>
    <cellStyle name="계산 2 8 4 3 16" xfId="21252"/>
    <cellStyle name="계산 2 8 4 3 17" xfId="22328"/>
    <cellStyle name="계산 2 8 4 3 18" xfId="23385"/>
    <cellStyle name="계산 2 8 4 3 19" xfId="24455"/>
    <cellStyle name="계산 2 8 4 3 2" xfId="5348"/>
    <cellStyle name="계산 2 8 4 3 2 2" xfId="33599"/>
    <cellStyle name="계산 2 8 4 3 20" xfId="25507"/>
    <cellStyle name="계산 2 8 4 3 21" xfId="26553"/>
    <cellStyle name="계산 2 8 4 3 22" xfId="27588"/>
    <cellStyle name="계산 2 8 4 3 23" xfId="28620"/>
    <cellStyle name="계산 2 8 4 3 24" xfId="29644"/>
    <cellStyle name="계산 2 8 4 3 25" xfId="30658"/>
    <cellStyle name="계산 2 8 4 3 26" xfId="31934"/>
    <cellStyle name="계산 2 8 4 3 3" xfId="6399"/>
    <cellStyle name="계산 2 8 4 3 3 2" xfId="34650"/>
    <cellStyle name="계산 2 8 4 3 4" xfId="7443"/>
    <cellStyle name="계산 2 8 4 3 4 2" xfId="35694"/>
    <cellStyle name="계산 2 8 4 3 5" xfId="8478"/>
    <cellStyle name="계산 2 8 4 3 5 2" xfId="36729"/>
    <cellStyle name="계산 2 8 4 3 6" xfId="9509"/>
    <cellStyle name="계산 2 8 4 3 6 2" xfId="37760"/>
    <cellStyle name="계산 2 8 4 3 7" xfId="10538"/>
    <cellStyle name="계산 2 8 4 3 7 2" xfId="38789"/>
    <cellStyle name="계산 2 8 4 3 8" xfId="11559"/>
    <cellStyle name="계산 2 8 4 3 8 2" xfId="39810"/>
    <cellStyle name="계산 2 8 4 3 9" xfId="12735"/>
    <cellStyle name="계산 2 8 4 4" xfId="4892"/>
    <cellStyle name="계산 2 8 4 4 2" xfId="33143"/>
    <cellStyle name="계산 2 8 4 5" xfId="5943"/>
    <cellStyle name="계산 2 8 4 5 2" xfId="34194"/>
    <cellStyle name="계산 2 8 4 6" xfId="6987"/>
    <cellStyle name="계산 2 8 4 6 2" xfId="35238"/>
    <cellStyle name="계산 2 8 4 7" xfId="8022"/>
    <cellStyle name="계산 2 8 4 7 2" xfId="36273"/>
    <cellStyle name="계산 2 8 4 8" xfId="9053"/>
    <cellStyle name="계산 2 8 4 8 2" xfId="37304"/>
    <cellStyle name="계산 2 8 4 9" xfId="10082"/>
    <cellStyle name="계산 2 8 4 9 2" xfId="38333"/>
    <cellStyle name="계산 2 8 5" xfId="3366"/>
    <cellStyle name="계산 2 8 5 10" xfId="18722"/>
    <cellStyle name="계산 2 8 5 11" xfId="14838"/>
    <cellStyle name="계산 2 8 5 12" xfId="19185"/>
    <cellStyle name="계산 2 8 5 13" xfId="18402"/>
    <cellStyle name="계산 2 8 5 14" xfId="18478"/>
    <cellStyle name="계산 2 8 5 15" xfId="17437"/>
    <cellStyle name="계산 2 8 5 16" xfId="20935"/>
    <cellStyle name="계산 2 8 5 17" xfId="22011"/>
    <cellStyle name="계산 2 8 5 18" xfId="23068"/>
    <cellStyle name="계산 2 8 5 19" xfId="24138"/>
    <cellStyle name="계산 2 8 5 2" xfId="5031"/>
    <cellStyle name="계산 2 8 5 2 2" xfId="33282"/>
    <cellStyle name="계산 2 8 5 20" xfId="25190"/>
    <cellStyle name="계산 2 8 5 21" xfId="26236"/>
    <cellStyle name="계산 2 8 5 22" xfId="27271"/>
    <cellStyle name="계산 2 8 5 23" xfId="28303"/>
    <cellStyle name="계산 2 8 5 24" xfId="29327"/>
    <cellStyle name="계산 2 8 5 25" xfId="30341"/>
    <cellStyle name="계산 2 8 5 26" xfId="31617"/>
    <cellStyle name="계산 2 8 5 3" xfId="6082"/>
    <cellStyle name="계산 2 8 5 3 2" xfId="34333"/>
    <cellStyle name="계산 2 8 5 4" xfId="7126"/>
    <cellStyle name="계산 2 8 5 4 2" xfId="35377"/>
    <cellStyle name="계산 2 8 5 5" xfId="8161"/>
    <cellStyle name="계산 2 8 5 5 2" xfId="36412"/>
    <cellStyle name="계산 2 8 5 6" xfId="9192"/>
    <cellStyle name="계산 2 8 5 6 2" xfId="37443"/>
    <cellStyle name="계산 2 8 5 7" xfId="10221"/>
    <cellStyle name="계산 2 8 5 7 2" xfId="38472"/>
    <cellStyle name="계산 2 8 5 8" xfId="11242"/>
    <cellStyle name="계산 2 8 5 8 2" xfId="39493"/>
    <cellStyle name="계산 2 8 5 9" xfId="13674"/>
    <cellStyle name="계산 2 8 6" xfId="3475"/>
    <cellStyle name="계산 2 8 6 10" xfId="12481"/>
    <cellStyle name="계산 2 8 6 11" xfId="13712"/>
    <cellStyle name="계산 2 8 6 12" xfId="12702"/>
    <cellStyle name="계산 2 8 6 13" xfId="692"/>
    <cellStyle name="계산 2 8 6 14" xfId="12266"/>
    <cellStyle name="계산 2 8 6 15" xfId="19669"/>
    <cellStyle name="계산 2 8 6 16" xfId="21044"/>
    <cellStyle name="계산 2 8 6 17" xfId="22120"/>
    <cellStyle name="계산 2 8 6 18" xfId="23177"/>
    <cellStyle name="계산 2 8 6 19" xfId="24247"/>
    <cellStyle name="계산 2 8 6 2" xfId="5140"/>
    <cellStyle name="계산 2 8 6 2 2" xfId="33391"/>
    <cellStyle name="계산 2 8 6 20" xfId="25299"/>
    <cellStyle name="계산 2 8 6 21" xfId="26345"/>
    <cellStyle name="계산 2 8 6 22" xfId="27380"/>
    <cellStyle name="계산 2 8 6 23" xfId="28412"/>
    <cellStyle name="계산 2 8 6 24" xfId="29436"/>
    <cellStyle name="계산 2 8 6 25" xfId="30450"/>
    <cellStyle name="계산 2 8 6 26" xfId="31726"/>
    <cellStyle name="계산 2 8 6 3" xfId="6191"/>
    <cellStyle name="계산 2 8 6 3 2" xfId="34442"/>
    <cellStyle name="계산 2 8 6 4" xfId="7235"/>
    <cellStyle name="계산 2 8 6 4 2" xfId="35486"/>
    <cellStyle name="계산 2 8 6 5" xfId="8270"/>
    <cellStyle name="계산 2 8 6 5 2" xfId="36521"/>
    <cellStyle name="계산 2 8 6 6" xfId="9301"/>
    <cellStyle name="계산 2 8 6 6 2" xfId="37552"/>
    <cellStyle name="계산 2 8 6 7" xfId="10330"/>
    <cellStyle name="계산 2 8 6 7 2" xfId="38581"/>
    <cellStyle name="계산 2 8 6 8" xfId="11351"/>
    <cellStyle name="계산 2 8 6 8 2" xfId="39602"/>
    <cellStyle name="계산 2 8 6 9" xfId="20302"/>
    <cellStyle name="계산 2 8 7" xfId="3577"/>
    <cellStyle name="계산 2 8 7 10" xfId="20074"/>
    <cellStyle name="계산 2 8 7 11" xfId="20618"/>
    <cellStyle name="계산 2 8 7 12" xfId="16459"/>
    <cellStyle name="계산 2 8 7 13" xfId="12049"/>
    <cellStyle name="계산 2 8 7 14" xfId="18778"/>
    <cellStyle name="계산 2 8 7 15" xfId="14930"/>
    <cellStyle name="계산 2 8 7 16" xfId="21146"/>
    <cellStyle name="계산 2 8 7 17" xfId="22222"/>
    <cellStyle name="계산 2 8 7 18" xfId="23279"/>
    <cellStyle name="계산 2 8 7 19" xfId="24349"/>
    <cellStyle name="계산 2 8 7 2" xfId="5242"/>
    <cellStyle name="계산 2 8 7 2 2" xfId="33493"/>
    <cellStyle name="계산 2 8 7 20" xfId="25401"/>
    <cellStyle name="계산 2 8 7 21" xfId="26447"/>
    <cellStyle name="계산 2 8 7 22" xfId="27482"/>
    <cellStyle name="계산 2 8 7 23" xfId="28514"/>
    <cellStyle name="계산 2 8 7 24" xfId="29538"/>
    <cellStyle name="계산 2 8 7 25" xfId="30552"/>
    <cellStyle name="계산 2 8 7 26" xfId="31828"/>
    <cellStyle name="계산 2 8 7 3" xfId="6293"/>
    <cellStyle name="계산 2 8 7 3 2" xfId="34544"/>
    <cellStyle name="계산 2 8 7 4" xfId="7337"/>
    <cellStyle name="계산 2 8 7 4 2" xfId="35588"/>
    <cellStyle name="계산 2 8 7 5" xfId="8372"/>
    <cellStyle name="계산 2 8 7 5 2" xfId="36623"/>
    <cellStyle name="계산 2 8 7 6" xfId="9403"/>
    <cellStyle name="계산 2 8 7 6 2" xfId="37654"/>
    <cellStyle name="계산 2 8 7 7" xfId="10432"/>
    <cellStyle name="계산 2 8 7 7 2" xfId="38683"/>
    <cellStyle name="계산 2 8 7 8" xfId="11453"/>
    <cellStyle name="계산 2 8 7 8 2" xfId="39704"/>
    <cellStyle name="계산 2 8 7 9" xfId="18206"/>
    <cellStyle name="계산 2 8 8" xfId="1039"/>
    <cellStyle name="계산 2 8 8 2" xfId="31140"/>
    <cellStyle name="계산 2 8 9" xfId="1013"/>
    <cellStyle name="계산 2 8 9 2" xfId="31114"/>
    <cellStyle name="계산 2 9" xfId="173"/>
    <cellStyle name="계산 2 9 10" xfId="4488"/>
    <cellStyle name="계산 2 9 10 2" xfId="32739"/>
    <cellStyle name="계산 2 9 11" xfId="4168"/>
    <cellStyle name="계산 2 9 11 2" xfId="32419"/>
    <cellStyle name="계산 2 9 12" xfId="4604"/>
    <cellStyle name="계산 2 9 12 2" xfId="32855"/>
    <cellStyle name="계산 2 9 13" xfId="4430"/>
    <cellStyle name="계산 2 9 13 2" xfId="32681"/>
    <cellStyle name="계산 2 9 14" xfId="4640"/>
    <cellStyle name="계산 2 9 14 2" xfId="32891"/>
    <cellStyle name="계산 2 9 15" xfId="4096"/>
    <cellStyle name="계산 2 9 15 2" xfId="32347"/>
    <cellStyle name="계산 2 9 16" xfId="17938"/>
    <cellStyle name="계산 2 9 17" xfId="15526"/>
    <cellStyle name="계산 2 9 18" xfId="12835"/>
    <cellStyle name="계산 2 9 19" xfId="14594"/>
    <cellStyle name="계산 2 9 2" xfId="300"/>
    <cellStyle name="계산 2 9 2 10" xfId="1134"/>
    <cellStyle name="계산 2 9 2 10 2" xfId="31235"/>
    <cellStyle name="계산 2 9 2 11" xfId="1155"/>
    <cellStyle name="계산 2 9 2 11 2" xfId="31256"/>
    <cellStyle name="계산 2 9 2 12" xfId="4347"/>
    <cellStyle name="계산 2 9 2 12 2" xfId="32598"/>
    <cellStyle name="계산 2 9 2 13" xfId="4374"/>
    <cellStyle name="계산 2 9 2 13 2" xfId="32625"/>
    <cellStyle name="계산 2 9 2 14" xfId="1198"/>
    <cellStyle name="계산 2 9 2 14 2" xfId="31299"/>
    <cellStyle name="계산 2 9 2 15" xfId="13396"/>
    <cellStyle name="계산 2 9 2 16" xfId="18269"/>
    <cellStyle name="계산 2 9 2 17" xfId="20593"/>
    <cellStyle name="계산 2 9 2 18" xfId="12603"/>
    <cellStyle name="계산 2 9 2 19" xfId="14298"/>
    <cellStyle name="계산 2 9 2 2" xfId="3166"/>
    <cellStyle name="계산 2 9 2 2 10" xfId="11042"/>
    <cellStyle name="계산 2 9 2 2 10 2" xfId="39293"/>
    <cellStyle name="계산 2 9 2 2 11" xfId="16395"/>
    <cellStyle name="계산 2 9 2 2 12" xfId="14629"/>
    <cellStyle name="계산 2 9 2 2 13" xfId="17175"/>
    <cellStyle name="계산 2 9 2 2 14" xfId="14837"/>
    <cellStyle name="계산 2 9 2 2 15" xfId="13980"/>
    <cellStyle name="계산 2 9 2 2 16" xfId="16106"/>
    <cellStyle name="계산 2 9 2 2 17" xfId="18698"/>
    <cellStyle name="계산 2 9 2 2 18" xfId="20735"/>
    <cellStyle name="계산 2 9 2 2 19" xfId="21811"/>
    <cellStyle name="계산 2 9 2 2 2" xfId="3897"/>
    <cellStyle name="계산 2 9 2 2 2 10" xfId="18747"/>
    <cellStyle name="계산 2 9 2 2 2 11" xfId="12191"/>
    <cellStyle name="계산 2 9 2 2 2 12" xfId="14297"/>
    <cellStyle name="계산 2 9 2 2 2 13" xfId="18800"/>
    <cellStyle name="계산 2 9 2 2 2 14" xfId="19596"/>
    <cellStyle name="계산 2 9 2 2 2 15" xfId="16274"/>
    <cellStyle name="계산 2 9 2 2 2 16" xfId="21466"/>
    <cellStyle name="계산 2 9 2 2 2 17" xfId="22542"/>
    <cellStyle name="계산 2 9 2 2 2 18" xfId="23599"/>
    <cellStyle name="계산 2 9 2 2 2 19" xfId="24669"/>
    <cellStyle name="계산 2 9 2 2 2 2" xfId="5562"/>
    <cellStyle name="계산 2 9 2 2 2 2 2" xfId="33813"/>
    <cellStyle name="계산 2 9 2 2 2 20" xfId="25721"/>
    <cellStyle name="계산 2 9 2 2 2 21" xfId="26767"/>
    <cellStyle name="계산 2 9 2 2 2 22" xfId="27802"/>
    <cellStyle name="계산 2 9 2 2 2 23" xfId="28834"/>
    <cellStyle name="계산 2 9 2 2 2 24" xfId="29858"/>
    <cellStyle name="계산 2 9 2 2 2 25" xfId="30872"/>
    <cellStyle name="계산 2 9 2 2 2 26" xfId="32148"/>
    <cellStyle name="계산 2 9 2 2 2 3" xfId="6613"/>
    <cellStyle name="계산 2 9 2 2 2 3 2" xfId="34864"/>
    <cellStyle name="계산 2 9 2 2 2 4" xfId="7657"/>
    <cellStyle name="계산 2 9 2 2 2 4 2" xfId="35908"/>
    <cellStyle name="계산 2 9 2 2 2 5" xfId="8692"/>
    <cellStyle name="계산 2 9 2 2 2 5 2" xfId="36943"/>
    <cellStyle name="계산 2 9 2 2 2 6" xfId="9723"/>
    <cellStyle name="계산 2 9 2 2 2 6 2" xfId="37974"/>
    <cellStyle name="계산 2 9 2 2 2 7" xfId="10752"/>
    <cellStyle name="계산 2 9 2 2 2 7 2" xfId="39003"/>
    <cellStyle name="계산 2 9 2 2 2 8" xfId="11773"/>
    <cellStyle name="계산 2 9 2 2 2 8 2" xfId="40024"/>
    <cellStyle name="계산 2 9 2 2 2 9" xfId="18854"/>
    <cellStyle name="계산 2 9 2 2 20" xfId="22868"/>
    <cellStyle name="계산 2 9 2 2 21" xfId="23938"/>
    <cellStyle name="계산 2 9 2 2 22" xfId="24990"/>
    <cellStyle name="계산 2 9 2 2 23" xfId="26036"/>
    <cellStyle name="계산 2 9 2 2 24" xfId="27071"/>
    <cellStyle name="계산 2 9 2 2 25" xfId="28103"/>
    <cellStyle name="계산 2 9 2 2 26" xfId="29127"/>
    <cellStyle name="계산 2 9 2 2 27" xfId="30141"/>
    <cellStyle name="계산 2 9 2 2 28" xfId="31417"/>
    <cellStyle name="계산 2 9 2 2 3" xfId="3717"/>
    <cellStyle name="계산 2 9 2 2 3 10" xfId="16413"/>
    <cellStyle name="계산 2 9 2 2 3 11" xfId="15577"/>
    <cellStyle name="계산 2 9 2 2 3 12" xfId="15706"/>
    <cellStyle name="계산 2 9 2 2 3 13" xfId="14499"/>
    <cellStyle name="계산 2 9 2 2 3 14" xfId="19270"/>
    <cellStyle name="계산 2 9 2 2 3 15" xfId="14295"/>
    <cellStyle name="계산 2 9 2 2 3 16" xfId="21286"/>
    <cellStyle name="계산 2 9 2 2 3 17" xfId="22362"/>
    <cellStyle name="계산 2 9 2 2 3 18" xfId="23419"/>
    <cellStyle name="계산 2 9 2 2 3 19" xfId="24489"/>
    <cellStyle name="계산 2 9 2 2 3 2" xfId="5382"/>
    <cellStyle name="계산 2 9 2 2 3 2 2" xfId="33633"/>
    <cellStyle name="계산 2 9 2 2 3 20" xfId="25541"/>
    <cellStyle name="계산 2 9 2 2 3 21" xfId="26587"/>
    <cellStyle name="계산 2 9 2 2 3 22" xfId="27622"/>
    <cellStyle name="계산 2 9 2 2 3 23" xfId="28654"/>
    <cellStyle name="계산 2 9 2 2 3 24" xfId="29678"/>
    <cellStyle name="계산 2 9 2 2 3 25" xfId="30692"/>
    <cellStyle name="계산 2 9 2 2 3 26" xfId="31968"/>
    <cellStyle name="계산 2 9 2 2 3 3" xfId="6433"/>
    <cellStyle name="계산 2 9 2 2 3 3 2" xfId="34684"/>
    <cellStyle name="계산 2 9 2 2 3 4" xfId="7477"/>
    <cellStyle name="계산 2 9 2 2 3 4 2" xfId="35728"/>
    <cellStyle name="계산 2 9 2 2 3 5" xfId="8512"/>
    <cellStyle name="계산 2 9 2 2 3 5 2" xfId="36763"/>
    <cellStyle name="계산 2 9 2 2 3 6" xfId="9543"/>
    <cellStyle name="계산 2 9 2 2 3 6 2" xfId="37794"/>
    <cellStyle name="계산 2 9 2 2 3 7" xfId="10572"/>
    <cellStyle name="계산 2 9 2 2 3 7 2" xfId="38823"/>
    <cellStyle name="계산 2 9 2 2 3 8" xfId="11593"/>
    <cellStyle name="계산 2 9 2 2 3 8 2" xfId="39844"/>
    <cellStyle name="계산 2 9 2 2 3 9" xfId="17744"/>
    <cellStyle name="계산 2 9 2 2 4" xfId="4831"/>
    <cellStyle name="계산 2 9 2 2 4 2" xfId="33082"/>
    <cellStyle name="계산 2 9 2 2 5" xfId="5882"/>
    <cellStyle name="계산 2 9 2 2 5 2" xfId="34133"/>
    <cellStyle name="계산 2 9 2 2 6" xfId="6926"/>
    <cellStyle name="계산 2 9 2 2 6 2" xfId="35177"/>
    <cellStyle name="계산 2 9 2 2 7" xfId="7961"/>
    <cellStyle name="계산 2 9 2 2 7 2" xfId="36212"/>
    <cellStyle name="계산 2 9 2 2 8" xfId="8992"/>
    <cellStyle name="계산 2 9 2 2 8 2" xfId="37243"/>
    <cellStyle name="계산 2 9 2 2 9" xfId="10021"/>
    <cellStyle name="계산 2 9 2 2 9 2" xfId="38272"/>
    <cellStyle name="계산 2 9 2 20" xfId="19268"/>
    <cellStyle name="계산 2 9 2 21" xfId="778"/>
    <cellStyle name="계산 2 9 2 22" xfId="15749"/>
    <cellStyle name="계산 2 9 2 23" xfId="19427"/>
    <cellStyle name="계산 2 9 2 24" xfId="20564"/>
    <cellStyle name="계산 2 9 2 25" xfId="12543"/>
    <cellStyle name="계산 2 9 2 26" xfId="21705"/>
    <cellStyle name="계산 2 9 2 27" xfId="16318"/>
    <cellStyle name="계산 2 9 2 28" xfId="24899"/>
    <cellStyle name="계산 2 9 2 29" xfId="20595"/>
    <cellStyle name="계산 2 9 2 3" xfId="3121"/>
    <cellStyle name="계산 2 9 2 3 10" xfId="10997"/>
    <cellStyle name="계산 2 9 2 3 10 2" xfId="39248"/>
    <cellStyle name="계산 2 9 2 3 11" xfId="18582"/>
    <cellStyle name="계산 2 9 2 3 12" xfId="15686"/>
    <cellStyle name="계산 2 9 2 3 13" xfId="16995"/>
    <cellStyle name="계산 2 9 2 3 14" xfId="20368"/>
    <cellStyle name="계산 2 9 2 3 15" xfId="19799"/>
    <cellStyle name="계산 2 9 2 3 16" xfId="19761"/>
    <cellStyle name="계산 2 9 2 3 17" xfId="621"/>
    <cellStyle name="계산 2 9 2 3 18" xfId="20690"/>
    <cellStyle name="계산 2 9 2 3 19" xfId="21766"/>
    <cellStyle name="계산 2 9 2 3 2" xfId="3855"/>
    <cellStyle name="계산 2 9 2 3 2 10" xfId="19131"/>
    <cellStyle name="계산 2 9 2 3 2 11" xfId="12825"/>
    <cellStyle name="계산 2 9 2 3 2 12" xfId="15763"/>
    <cellStyle name="계산 2 9 2 3 2 13" xfId="17509"/>
    <cellStyle name="계산 2 9 2 3 2 14" xfId="14747"/>
    <cellStyle name="계산 2 9 2 3 2 15" xfId="18521"/>
    <cellStyle name="계산 2 9 2 3 2 16" xfId="21424"/>
    <cellStyle name="계산 2 9 2 3 2 17" xfId="22500"/>
    <cellStyle name="계산 2 9 2 3 2 18" xfId="23557"/>
    <cellStyle name="계산 2 9 2 3 2 19" xfId="24627"/>
    <cellStyle name="계산 2 9 2 3 2 2" xfId="5520"/>
    <cellStyle name="계산 2 9 2 3 2 2 2" xfId="33771"/>
    <cellStyle name="계산 2 9 2 3 2 20" xfId="25679"/>
    <cellStyle name="계산 2 9 2 3 2 21" xfId="26725"/>
    <cellStyle name="계산 2 9 2 3 2 22" xfId="27760"/>
    <cellStyle name="계산 2 9 2 3 2 23" xfId="28792"/>
    <cellStyle name="계산 2 9 2 3 2 24" xfId="29816"/>
    <cellStyle name="계산 2 9 2 3 2 25" xfId="30830"/>
    <cellStyle name="계산 2 9 2 3 2 26" xfId="32106"/>
    <cellStyle name="계산 2 9 2 3 2 3" xfId="6571"/>
    <cellStyle name="계산 2 9 2 3 2 3 2" xfId="34822"/>
    <cellStyle name="계산 2 9 2 3 2 4" xfId="7615"/>
    <cellStyle name="계산 2 9 2 3 2 4 2" xfId="35866"/>
    <cellStyle name="계산 2 9 2 3 2 5" xfId="8650"/>
    <cellStyle name="계산 2 9 2 3 2 5 2" xfId="36901"/>
    <cellStyle name="계산 2 9 2 3 2 6" xfId="9681"/>
    <cellStyle name="계산 2 9 2 3 2 6 2" xfId="37932"/>
    <cellStyle name="계산 2 9 2 3 2 7" xfId="10710"/>
    <cellStyle name="계산 2 9 2 3 2 7 2" xfId="38961"/>
    <cellStyle name="계산 2 9 2 3 2 8" xfId="11731"/>
    <cellStyle name="계산 2 9 2 3 2 8 2" xfId="39982"/>
    <cellStyle name="계산 2 9 2 3 2 9" xfId="12301"/>
    <cellStyle name="계산 2 9 2 3 20" xfId="22823"/>
    <cellStyle name="계산 2 9 2 3 21" xfId="23893"/>
    <cellStyle name="계산 2 9 2 3 22" xfId="24945"/>
    <cellStyle name="계산 2 9 2 3 23" xfId="25991"/>
    <cellStyle name="계산 2 9 2 3 24" xfId="27026"/>
    <cellStyle name="계산 2 9 2 3 25" xfId="28058"/>
    <cellStyle name="계산 2 9 2 3 26" xfId="29082"/>
    <cellStyle name="계산 2 9 2 3 27" xfId="30096"/>
    <cellStyle name="계산 2 9 2 3 28" xfId="31372"/>
    <cellStyle name="계산 2 9 2 3 3" xfId="3660"/>
    <cellStyle name="계산 2 9 2 3 3 10" xfId="16495"/>
    <cellStyle name="계산 2 9 2 3 3 11" xfId="16705"/>
    <cellStyle name="계산 2 9 2 3 3 12" xfId="14855"/>
    <cellStyle name="계산 2 9 2 3 3 13" xfId="15968"/>
    <cellStyle name="계산 2 9 2 3 3 14" xfId="14558"/>
    <cellStyle name="계산 2 9 2 3 3 15" xfId="14640"/>
    <cellStyle name="계산 2 9 2 3 3 16" xfId="21229"/>
    <cellStyle name="계산 2 9 2 3 3 17" xfId="22305"/>
    <cellStyle name="계산 2 9 2 3 3 18" xfId="23362"/>
    <cellStyle name="계산 2 9 2 3 3 19" xfId="24432"/>
    <cellStyle name="계산 2 9 2 3 3 2" xfId="5325"/>
    <cellStyle name="계산 2 9 2 3 3 2 2" xfId="33576"/>
    <cellStyle name="계산 2 9 2 3 3 20" xfId="25484"/>
    <cellStyle name="계산 2 9 2 3 3 21" xfId="26530"/>
    <cellStyle name="계산 2 9 2 3 3 22" xfId="27565"/>
    <cellStyle name="계산 2 9 2 3 3 23" xfId="28597"/>
    <cellStyle name="계산 2 9 2 3 3 24" xfId="29621"/>
    <cellStyle name="계산 2 9 2 3 3 25" xfId="30635"/>
    <cellStyle name="계산 2 9 2 3 3 26" xfId="31911"/>
    <cellStyle name="계산 2 9 2 3 3 3" xfId="6376"/>
    <cellStyle name="계산 2 9 2 3 3 3 2" xfId="34627"/>
    <cellStyle name="계산 2 9 2 3 3 4" xfId="7420"/>
    <cellStyle name="계산 2 9 2 3 3 4 2" xfId="35671"/>
    <cellStyle name="계산 2 9 2 3 3 5" xfId="8455"/>
    <cellStyle name="계산 2 9 2 3 3 5 2" xfId="36706"/>
    <cellStyle name="계산 2 9 2 3 3 6" xfId="9486"/>
    <cellStyle name="계산 2 9 2 3 3 6 2" xfId="37737"/>
    <cellStyle name="계산 2 9 2 3 3 7" xfId="10515"/>
    <cellStyle name="계산 2 9 2 3 3 7 2" xfId="38766"/>
    <cellStyle name="계산 2 9 2 3 3 8" xfId="11536"/>
    <cellStyle name="계산 2 9 2 3 3 8 2" xfId="39787"/>
    <cellStyle name="계산 2 9 2 3 3 9" xfId="17313"/>
    <cellStyle name="계산 2 9 2 3 4" xfId="4786"/>
    <cellStyle name="계산 2 9 2 3 4 2" xfId="33037"/>
    <cellStyle name="계산 2 9 2 3 5" xfId="5837"/>
    <cellStyle name="계산 2 9 2 3 5 2" xfId="34088"/>
    <cellStyle name="계산 2 9 2 3 6" xfId="6881"/>
    <cellStyle name="계산 2 9 2 3 6 2" xfId="35132"/>
    <cellStyle name="계산 2 9 2 3 7" xfId="7916"/>
    <cellStyle name="계산 2 9 2 3 7 2" xfId="36167"/>
    <cellStyle name="계산 2 9 2 3 8" xfId="8947"/>
    <cellStyle name="계산 2 9 2 3 8 2" xfId="37198"/>
    <cellStyle name="계산 2 9 2 3 9" xfId="9976"/>
    <cellStyle name="계산 2 9 2 3 9 2" xfId="38227"/>
    <cellStyle name="계산 2 9 2 30" xfId="19874"/>
    <cellStyle name="계산 2 9 2 31" xfId="29036"/>
    <cellStyle name="계산 2 9 2 32" xfId="544"/>
    <cellStyle name="계산 2 9 2 4" xfId="3383"/>
    <cellStyle name="계산 2 9 2 4 10" xfId="19649"/>
    <cellStyle name="계산 2 9 2 4 11" xfId="12361"/>
    <cellStyle name="계산 2 9 2 4 12" xfId="20459"/>
    <cellStyle name="계산 2 9 2 4 13" xfId="14758"/>
    <cellStyle name="계산 2 9 2 4 14" xfId="15421"/>
    <cellStyle name="계산 2 9 2 4 15" xfId="19389"/>
    <cellStyle name="계산 2 9 2 4 16" xfId="20952"/>
    <cellStyle name="계산 2 9 2 4 17" xfId="22028"/>
    <cellStyle name="계산 2 9 2 4 18" xfId="23085"/>
    <cellStyle name="계산 2 9 2 4 19" xfId="24155"/>
    <cellStyle name="계산 2 9 2 4 2" xfId="5048"/>
    <cellStyle name="계산 2 9 2 4 2 2" xfId="33299"/>
    <cellStyle name="계산 2 9 2 4 20" xfId="25207"/>
    <cellStyle name="계산 2 9 2 4 21" xfId="26253"/>
    <cellStyle name="계산 2 9 2 4 22" xfId="27288"/>
    <cellStyle name="계산 2 9 2 4 23" xfId="28320"/>
    <cellStyle name="계산 2 9 2 4 24" xfId="29344"/>
    <cellStyle name="계산 2 9 2 4 25" xfId="30358"/>
    <cellStyle name="계산 2 9 2 4 26" xfId="31634"/>
    <cellStyle name="계산 2 9 2 4 3" xfId="6099"/>
    <cellStyle name="계산 2 9 2 4 3 2" xfId="34350"/>
    <cellStyle name="계산 2 9 2 4 4" xfId="7143"/>
    <cellStyle name="계산 2 9 2 4 4 2" xfId="35394"/>
    <cellStyle name="계산 2 9 2 4 5" xfId="8178"/>
    <cellStyle name="계산 2 9 2 4 5 2" xfId="36429"/>
    <cellStyle name="계산 2 9 2 4 6" xfId="9209"/>
    <cellStyle name="계산 2 9 2 4 6 2" xfId="37460"/>
    <cellStyle name="계산 2 9 2 4 7" xfId="10238"/>
    <cellStyle name="계산 2 9 2 4 7 2" xfId="38489"/>
    <cellStyle name="계산 2 9 2 4 8" xfId="11259"/>
    <cellStyle name="계산 2 9 2 4 8 2" xfId="39510"/>
    <cellStyle name="계산 2 9 2 4 9" xfId="17124"/>
    <cellStyle name="계산 2 9 2 5" xfId="3503"/>
    <cellStyle name="계산 2 9 2 5 10" xfId="14291"/>
    <cellStyle name="계산 2 9 2 5 11" xfId="12820"/>
    <cellStyle name="계산 2 9 2 5 12" xfId="19779"/>
    <cellStyle name="계산 2 9 2 5 13" xfId="19643"/>
    <cellStyle name="계산 2 9 2 5 14" xfId="15966"/>
    <cellStyle name="계산 2 9 2 5 15" xfId="19594"/>
    <cellStyle name="계산 2 9 2 5 16" xfId="21072"/>
    <cellStyle name="계산 2 9 2 5 17" xfId="22148"/>
    <cellStyle name="계산 2 9 2 5 18" xfId="23205"/>
    <cellStyle name="계산 2 9 2 5 19" xfId="24275"/>
    <cellStyle name="계산 2 9 2 5 2" xfId="5168"/>
    <cellStyle name="계산 2 9 2 5 2 2" xfId="33419"/>
    <cellStyle name="계산 2 9 2 5 20" xfId="25327"/>
    <cellStyle name="계산 2 9 2 5 21" xfId="26373"/>
    <cellStyle name="계산 2 9 2 5 22" xfId="27408"/>
    <cellStyle name="계산 2 9 2 5 23" xfId="28440"/>
    <cellStyle name="계산 2 9 2 5 24" xfId="29464"/>
    <cellStyle name="계산 2 9 2 5 25" xfId="30478"/>
    <cellStyle name="계산 2 9 2 5 26" xfId="31754"/>
    <cellStyle name="계산 2 9 2 5 3" xfId="6219"/>
    <cellStyle name="계산 2 9 2 5 3 2" xfId="34470"/>
    <cellStyle name="계산 2 9 2 5 4" xfId="7263"/>
    <cellStyle name="계산 2 9 2 5 4 2" xfId="35514"/>
    <cellStyle name="계산 2 9 2 5 5" xfId="8298"/>
    <cellStyle name="계산 2 9 2 5 5 2" xfId="36549"/>
    <cellStyle name="계산 2 9 2 5 6" xfId="9329"/>
    <cellStyle name="계산 2 9 2 5 6 2" xfId="37580"/>
    <cellStyle name="계산 2 9 2 5 7" xfId="10358"/>
    <cellStyle name="계산 2 9 2 5 7 2" xfId="38609"/>
    <cellStyle name="계산 2 9 2 5 8" xfId="11379"/>
    <cellStyle name="계산 2 9 2 5 8 2" xfId="39630"/>
    <cellStyle name="계산 2 9 2 5 9" xfId="13219"/>
    <cellStyle name="계산 2 9 2 6" xfId="3807"/>
    <cellStyle name="계산 2 9 2 6 10" xfId="16477"/>
    <cellStyle name="계산 2 9 2 6 11" xfId="848"/>
    <cellStyle name="계산 2 9 2 6 12" xfId="14356"/>
    <cellStyle name="계산 2 9 2 6 13" xfId="13680"/>
    <cellStyle name="계산 2 9 2 6 14" xfId="16578"/>
    <cellStyle name="계산 2 9 2 6 15" xfId="19034"/>
    <cellStyle name="계산 2 9 2 6 16" xfId="21376"/>
    <cellStyle name="계산 2 9 2 6 17" xfId="22452"/>
    <cellStyle name="계산 2 9 2 6 18" xfId="23509"/>
    <cellStyle name="계산 2 9 2 6 19" xfId="24579"/>
    <cellStyle name="계산 2 9 2 6 2" xfId="5472"/>
    <cellStyle name="계산 2 9 2 6 2 2" xfId="33723"/>
    <cellStyle name="계산 2 9 2 6 20" xfId="25631"/>
    <cellStyle name="계산 2 9 2 6 21" xfId="26677"/>
    <cellStyle name="계산 2 9 2 6 22" xfId="27712"/>
    <cellStyle name="계산 2 9 2 6 23" xfId="28744"/>
    <cellStyle name="계산 2 9 2 6 24" xfId="29768"/>
    <cellStyle name="계산 2 9 2 6 25" xfId="30782"/>
    <cellStyle name="계산 2 9 2 6 26" xfId="32058"/>
    <cellStyle name="계산 2 9 2 6 3" xfId="6523"/>
    <cellStyle name="계산 2 9 2 6 3 2" xfId="34774"/>
    <cellStyle name="계산 2 9 2 6 4" xfId="7567"/>
    <cellStyle name="계산 2 9 2 6 4 2" xfId="35818"/>
    <cellStyle name="계산 2 9 2 6 5" xfId="8602"/>
    <cellStyle name="계산 2 9 2 6 5 2" xfId="36853"/>
    <cellStyle name="계산 2 9 2 6 6" xfId="9633"/>
    <cellStyle name="계산 2 9 2 6 6 2" xfId="37884"/>
    <cellStyle name="계산 2 9 2 6 7" xfId="10662"/>
    <cellStyle name="계산 2 9 2 6 7 2" xfId="38913"/>
    <cellStyle name="계산 2 9 2 6 8" xfId="11683"/>
    <cellStyle name="계산 2 9 2 6 8 2" xfId="39934"/>
    <cellStyle name="계산 2 9 2 6 9" xfId="12564"/>
    <cellStyle name="계산 2 9 2 7" xfId="1022"/>
    <cellStyle name="계산 2 9 2 7 2" xfId="31123"/>
    <cellStyle name="계산 2 9 2 8" xfId="4228"/>
    <cellStyle name="계산 2 9 2 8 2" xfId="32479"/>
    <cellStyle name="계산 2 9 2 9" xfId="4537"/>
    <cellStyle name="계산 2 9 2 9 2" xfId="32788"/>
    <cellStyle name="계산 2 9 20" xfId="16283"/>
    <cellStyle name="계산 2 9 21" xfId="16242"/>
    <cellStyle name="계산 2 9 22" xfId="14422"/>
    <cellStyle name="계산 2 9 23" xfId="16693"/>
    <cellStyle name="계산 2 9 24" xfId="16135"/>
    <cellStyle name="계산 2 9 25" xfId="12931"/>
    <cellStyle name="계산 2 9 26" xfId="15805"/>
    <cellStyle name="계산 2 9 27" xfId="13047"/>
    <cellStyle name="계산 2 9 28" xfId="20280"/>
    <cellStyle name="계산 2 9 29" xfId="675"/>
    <cellStyle name="계산 2 9 3" xfId="3220"/>
    <cellStyle name="계산 2 9 3 10" xfId="11096"/>
    <cellStyle name="계산 2 9 3 10 2" xfId="39347"/>
    <cellStyle name="계산 2 9 3 11" xfId="13030"/>
    <cellStyle name="계산 2 9 3 12" xfId="12638"/>
    <cellStyle name="계산 2 9 3 13" xfId="15834"/>
    <cellStyle name="계산 2 9 3 14" xfId="14756"/>
    <cellStyle name="계산 2 9 3 15" xfId="14845"/>
    <cellStyle name="계산 2 9 3 16" xfId="20112"/>
    <cellStyle name="계산 2 9 3 17" xfId="18512"/>
    <cellStyle name="계산 2 9 3 18" xfId="20789"/>
    <cellStyle name="계산 2 9 3 19" xfId="21865"/>
    <cellStyle name="계산 2 9 3 2" xfId="3941"/>
    <cellStyle name="계산 2 9 3 2 10" xfId="609"/>
    <cellStyle name="계산 2 9 3 2 11" xfId="13179"/>
    <cellStyle name="계산 2 9 3 2 12" xfId="651"/>
    <cellStyle name="계산 2 9 3 2 13" xfId="17274"/>
    <cellStyle name="계산 2 9 3 2 14" xfId="15099"/>
    <cellStyle name="계산 2 9 3 2 15" xfId="17911"/>
    <cellStyle name="계산 2 9 3 2 16" xfId="21510"/>
    <cellStyle name="계산 2 9 3 2 17" xfId="22586"/>
    <cellStyle name="계산 2 9 3 2 18" xfId="23643"/>
    <cellStyle name="계산 2 9 3 2 19" xfId="24713"/>
    <cellStyle name="계산 2 9 3 2 2" xfId="5606"/>
    <cellStyle name="계산 2 9 3 2 2 2" xfId="33857"/>
    <cellStyle name="계산 2 9 3 2 20" xfId="25765"/>
    <cellStyle name="계산 2 9 3 2 21" xfId="26811"/>
    <cellStyle name="계산 2 9 3 2 22" xfId="27846"/>
    <cellStyle name="계산 2 9 3 2 23" xfId="28878"/>
    <cellStyle name="계산 2 9 3 2 24" xfId="29902"/>
    <cellStyle name="계산 2 9 3 2 25" xfId="30916"/>
    <cellStyle name="계산 2 9 3 2 26" xfId="32192"/>
    <cellStyle name="계산 2 9 3 2 3" xfId="6657"/>
    <cellStyle name="계산 2 9 3 2 3 2" xfId="34908"/>
    <cellStyle name="계산 2 9 3 2 4" xfId="7701"/>
    <cellStyle name="계산 2 9 3 2 4 2" xfId="35952"/>
    <cellStyle name="계산 2 9 3 2 5" xfId="8736"/>
    <cellStyle name="계산 2 9 3 2 5 2" xfId="36987"/>
    <cellStyle name="계산 2 9 3 2 6" xfId="9767"/>
    <cellStyle name="계산 2 9 3 2 6 2" xfId="38018"/>
    <cellStyle name="계산 2 9 3 2 7" xfId="10796"/>
    <cellStyle name="계산 2 9 3 2 7 2" xfId="39047"/>
    <cellStyle name="계산 2 9 3 2 8" xfId="11817"/>
    <cellStyle name="계산 2 9 3 2 8 2" xfId="40068"/>
    <cellStyle name="계산 2 9 3 2 9" xfId="14961"/>
    <cellStyle name="계산 2 9 3 20" xfId="22922"/>
    <cellStyle name="계산 2 9 3 21" xfId="23992"/>
    <cellStyle name="계산 2 9 3 22" xfId="25044"/>
    <cellStyle name="계산 2 9 3 23" xfId="26090"/>
    <cellStyle name="계산 2 9 3 24" xfId="27125"/>
    <cellStyle name="계산 2 9 3 25" xfId="28157"/>
    <cellStyle name="계산 2 9 3 26" xfId="29181"/>
    <cellStyle name="계산 2 9 3 27" xfId="30195"/>
    <cellStyle name="계산 2 9 3 28" xfId="31471"/>
    <cellStyle name="계산 2 9 3 3" xfId="3625"/>
    <cellStyle name="계산 2 9 3 3 10" xfId="19055"/>
    <cellStyle name="계산 2 9 3 3 11" xfId="13320"/>
    <cellStyle name="계산 2 9 3 3 12" xfId="18971"/>
    <cellStyle name="계산 2 9 3 3 13" xfId="14494"/>
    <cellStyle name="계산 2 9 3 3 14" xfId="18227"/>
    <cellStyle name="계산 2 9 3 3 15" xfId="12650"/>
    <cellStyle name="계산 2 9 3 3 16" xfId="21194"/>
    <cellStyle name="계산 2 9 3 3 17" xfId="22270"/>
    <cellStyle name="계산 2 9 3 3 18" xfId="23327"/>
    <cellStyle name="계산 2 9 3 3 19" xfId="24397"/>
    <cellStyle name="계산 2 9 3 3 2" xfId="5290"/>
    <cellStyle name="계산 2 9 3 3 2 2" xfId="33541"/>
    <cellStyle name="계산 2 9 3 3 20" xfId="25449"/>
    <cellStyle name="계산 2 9 3 3 21" xfId="26495"/>
    <cellStyle name="계산 2 9 3 3 22" xfId="27530"/>
    <cellStyle name="계산 2 9 3 3 23" xfId="28562"/>
    <cellStyle name="계산 2 9 3 3 24" xfId="29586"/>
    <cellStyle name="계산 2 9 3 3 25" xfId="30600"/>
    <cellStyle name="계산 2 9 3 3 26" xfId="31876"/>
    <cellStyle name="계산 2 9 3 3 3" xfId="6341"/>
    <cellStyle name="계산 2 9 3 3 3 2" xfId="34592"/>
    <cellStyle name="계산 2 9 3 3 4" xfId="7385"/>
    <cellStyle name="계산 2 9 3 3 4 2" xfId="35636"/>
    <cellStyle name="계산 2 9 3 3 5" xfId="8420"/>
    <cellStyle name="계산 2 9 3 3 5 2" xfId="36671"/>
    <cellStyle name="계산 2 9 3 3 6" xfId="9451"/>
    <cellStyle name="계산 2 9 3 3 6 2" xfId="37702"/>
    <cellStyle name="계산 2 9 3 3 7" xfId="10480"/>
    <cellStyle name="계산 2 9 3 3 7 2" xfId="38731"/>
    <cellStyle name="계산 2 9 3 3 8" xfId="11501"/>
    <cellStyle name="계산 2 9 3 3 8 2" xfId="39752"/>
    <cellStyle name="계산 2 9 3 3 9" xfId="14148"/>
    <cellStyle name="계산 2 9 3 4" xfId="4885"/>
    <cellStyle name="계산 2 9 3 4 2" xfId="33136"/>
    <cellStyle name="계산 2 9 3 5" xfId="5936"/>
    <cellStyle name="계산 2 9 3 5 2" xfId="34187"/>
    <cellStyle name="계산 2 9 3 6" xfId="6980"/>
    <cellStyle name="계산 2 9 3 6 2" xfId="35231"/>
    <cellStyle name="계산 2 9 3 7" xfId="8015"/>
    <cellStyle name="계산 2 9 3 7 2" xfId="36266"/>
    <cellStyle name="계산 2 9 3 8" xfId="9046"/>
    <cellStyle name="계산 2 9 3 8 2" xfId="37297"/>
    <cellStyle name="계산 2 9 3 9" xfId="10075"/>
    <cellStyle name="계산 2 9 3 9 2" xfId="38326"/>
    <cellStyle name="계산 2 9 30" xfId="12144"/>
    <cellStyle name="계산 2 9 31" xfId="20129"/>
    <cellStyle name="계산 2 9 32" xfId="20013"/>
    <cellStyle name="계산 2 9 33" xfId="488"/>
    <cellStyle name="계산 2 9 4" xfId="3325"/>
    <cellStyle name="계산 2 9 4 10" xfId="11201"/>
    <cellStyle name="계산 2 9 4 10 2" xfId="39452"/>
    <cellStyle name="계산 2 9 4 11" xfId="16441"/>
    <cellStyle name="계산 2 9 4 12" xfId="18430"/>
    <cellStyle name="계산 2 9 4 13" xfId="19796"/>
    <cellStyle name="계산 2 9 4 14" xfId="17675"/>
    <cellStyle name="계산 2 9 4 15" xfId="15728"/>
    <cellStyle name="계산 2 9 4 16" xfId="13565"/>
    <cellStyle name="계산 2 9 4 17" xfId="14880"/>
    <cellStyle name="계산 2 9 4 18" xfId="20894"/>
    <cellStyle name="계산 2 9 4 19" xfId="21970"/>
    <cellStyle name="계산 2 9 4 2" xfId="4027"/>
    <cellStyle name="계산 2 9 4 2 10" xfId="15754"/>
    <cellStyle name="계산 2 9 4 2 11" xfId="14928"/>
    <cellStyle name="계산 2 9 4 2 12" xfId="19939"/>
    <cellStyle name="계산 2 9 4 2 13" xfId="13619"/>
    <cellStyle name="계산 2 9 4 2 14" xfId="829"/>
    <cellStyle name="계산 2 9 4 2 15" xfId="12881"/>
    <cellStyle name="계산 2 9 4 2 16" xfId="21596"/>
    <cellStyle name="계산 2 9 4 2 17" xfId="22672"/>
    <cellStyle name="계산 2 9 4 2 18" xfId="23729"/>
    <cellStyle name="계산 2 9 4 2 19" xfId="24799"/>
    <cellStyle name="계산 2 9 4 2 2" xfId="5692"/>
    <cellStyle name="계산 2 9 4 2 2 2" xfId="33943"/>
    <cellStyle name="계산 2 9 4 2 20" xfId="25851"/>
    <cellStyle name="계산 2 9 4 2 21" xfId="26897"/>
    <cellStyle name="계산 2 9 4 2 22" xfId="27932"/>
    <cellStyle name="계산 2 9 4 2 23" xfId="28964"/>
    <cellStyle name="계산 2 9 4 2 24" xfId="29988"/>
    <cellStyle name="계산 2 9 4 2 25" xfId="31002"/>
    <cellStyle name="계산 2 9 4 2 26" xfId="32278"/>
    <cellStyle name="계산 2 9 4 2 3" xfId="6743"/>
    <cellStyle name="계산 2 9 4 2 3 2" xfId="34994"/>
    <cellStyle name="계산 2 9 4 2 4" xfId="7787"/>
    <cellStyle name="계산 2 9 4 2 4 2" xfId="36038"/>
    <cellStyle name="계산 2 9 4 2 5" xfId="8822"/>
    <cellStyle name="계산 2 9 4 2 5 2" xfId="37073"/>
    <cellStyle name="계산 2 9 4 2 6" xfId="9853"/>
    <cellStyle name="계산 2 9 4 2 6 2" xfId="38104"/>
    <cellStyle name="계산 2 9 4 2 7" xfId="10882"/>
    <cellStyle name="계산 2 9 4 2 7 2" xfId="39133"/>
    <cellStyle name="계산 2 9 4 2 8" xfId="11903"/>
    <cellStyle name="계산 2 9 4 2 8 2" xfId="40154"/>
    <cellStyle name="계산 2 9 4 2 9" xfId="14790"/>
    <cellStyle name="계산 2 9 4 20" xfId="23027"/>
    <cellStyle name="계산 2 9 4 21" xfId="24097"/>
    <cellStyle name="계산 2 9 4 22" xfId="25149"/>
    <cellStyle name="계산 2 9 4 23" xfId="26195"/>
    <cellStyle name="계산 2 9 4 24" xfId="27230"/>
    <cellStyle name="계산 2 9 4 25" xfId="28262"/>
    <cellStyle name="계산 2 9 4 26" xfId="29286"/>
    <cellStyle name="계산 2 9 4 27" xfId="30300"/>
    <cellStyle name="계산 2 9 4 28" xfId="31576"/>
    <cellStyle name="계산 2 9 4 3" xfId="3431"/>
    <cellStyle name="계산 2 9 4 3 10" xfId="19364"/>
    <cellStyle name="계산 2 9 4 3 11" xfId="16186"/>
    <cellStyle name="계산 2 9 4 3 12" xfId="19088"/>
    <cellStyle name="계산 2 9 4 3 13" xfId="19312"/>
    <cellStyle name="계산 2 9 4 3 14" xfId="19132"/>
    <cellStyle name="계산 2 9 4 3 15" xfId="20534"/>
    <cellStyle name="계산 2 9 4 3 16" xfId="21000"/>
    <cellStyle name="계산 2 9 4 3 17" xfId="22076"/>
    <cellStyle name="계산 2 9 4 3 18" xfId="23133"/>
    <cellStyle name="계산 2 9 4 3 19" xfId="24203"/>
    <cellStyle name="계산 2 9 4 3 2" xfId="5096"/>
    <cellStyle name="계산 2 9 4 3 2 2" xfId="33347"/>
    <cellStyle name="계산 2 9 4 3 20" xfId="25255"/>
    <cellStyle name="계산 2 9 4 3 21" xfId="26301"/>
    <cellStyle name="계산 2 9 4 3 22" xfId="27336"/>
    <cellStyle name="계산 2 9 4 3 23" xfId="28368"/>
    <cellStyle name="계산 2 9 4 3 24" xfId="29392"/>
    <cellStyle name="계산 2 9 4 3 25" xfId="30406"/>
    <cellStyle name="계산 2 9 4 3 26" xfId="31682"/>
    <cellStyle name="계산 2 9 4 3 3" xfId="6147"/>
    <cellStyle name="계산 2 9 4 3 3 2" xfId="34398"/>
    <cellStyle name="계산 2 9 4 3 4" xfId="7191"/>
    <cellStyle name="계산 2 9 4 3 4 2" xfId="35442"/>
    <cellStyle name="계산 2 9 4 3 5" xfId="8226"/>
    <cellStyle name="계산 2 9 4 3 5 2" xfId="36477"/>
    <cellStyle name="계산 2 9 4 3 6" xfId="9257"/>
    <cellStyle name="계산 2 9 4 3 6 2" xfId="37508"/>
    <cellStyle name="계산 2 9 4 3 7" xfId="10286"/>
    <cellStyle name="계산 2 9 4 3 7 2" xfId="38537"/>
    <cellStyle name="계산 2 9 4 3 8" xfId="11307"/>
    <cellStyle name="계산 2 9 4 3 8 2" xfId="39558"/>
    <cellStyle name="계산 2 9 4 3 9" xfId="18312"/>
    <cellStyle name="계산 2 9 4 4" xfId="4990"/>
    <cellStyle name="계산 2 9 4 4 2" xfId="33241"/>
    <cellStyle name="계산 2 9 4 5" xfId="6041"/>
    <cellStyle name="계산 2 9 4 5 2" xfId="34292"/>
    <cellStyle name="계산 2 9 4 6" xfId="7085"/>
    <cellStyle name="계산 2 9 4 6 2" xfId="35336"/>
    <cellStyle name="계산 2 9 4 7" xfId="8120"/>
    <cellStyle name="계산 2 9 4 7 2" xfId="36371"/>
    <cellStyle name="계산 2 9 4 8" xfId="9151"/>
    <cellStyle name="계산 2 9 4 8 2" xfId="37402"/>
    <cellStyle name="계산 2 9 4 9" xfId="10180"/>
    <cellStyle name="계산 2 9 4 9 2" xfId="38431"/>
    <cellStyle name="계산 2 9 5" xfId="3344"/>
    <cellStyle name="계산 2 9 5 10" xfId="16131"/>
    <cellStyle name="계산 2 9 5 11" xfId="17627"/>
    <cellStyle name="계산 2 9 5 12" xfId="12121"/>
    <cellStyle name="계산 2 9 5 13" xfId="15923"/>
    <cellStyle name="계산 2 9 5 14" xfId="18577"/>
    <cellStyle name="계산 2 9 5 15" xfId="14721"/>
    <cellStyle name="계산 2 9 5 16" xfId="20913"/>
    <cellStyle name="계산 2 9 5 17" xfId="21989"/>
    <cellStyle name="계산 2 9 5 18" xfId="23046"/>
    <cellStyle name="계산 2 9 5 19" xfId="24116"/>
    <cellStyle name="계산 2 9 5 2" xfId="5009"/>
    <cellStyle name="계산 2 9 5 2 2" xfId="33260"/>
    <cellStyle name="계산 2 9 5 20" xfId="25168"/>
    <cellStyle name="계산 2 9 5 21" xfId="26214"/>
    <cellStyle name="계산 2 9 5 22" xfId="27249"/>
    <cellStyle name="계산 2 9 5 23" xfId="28281"/>
    <cellStyle name="계산 2 9 5 24" xfId="29305"/>
    <cellStyle name="계산 2 9 5 25" xfId="30319"/>
    <cellStyle name="계산 2 9 5 26" xfId="31595"/>
    <cellStyle name="계산 2 9 5 3" xfId="6060"/>
    <cellStyle name="계산 2 9 5 3 2" xfId="34311"/>
    <cellStyle name="계산 2 9 5 4" xfId="7104"/>
    <cellStyle name="계산 2 9 5 4 2" xfId="35355"/>
    <cellStyle name="계산 2 9 5 5" xfId="8139"/>
    <cellStyle name="계산 2 9 5 5 2" xfId="36390"/>
    <cellStyle name="계산 2 9 5 6" xfId="9170"/>
    <cellStyle name="계산 2 9 5 6 2" xfId="37421"/>
    <cellStyle name="계산 2 9 5 7" xfId="10199"/>
    <cellStyle name="계산 2 9 5 7 2" xfId="38450"/>
    <cellStyle name="계산 2 9 5 8" xfId="11220"/>
    <cellStyle name="계산 2 9 5 8 2" xfId="39471"/>
    <cellStyle name="계산 2 9 5 9" xfId="20227"/>
    <cellStyle name="계산 2 9 6" xfId="3446"/>
    <cellStyle name="계산 2 9 6 10" xfId="12824"/>
    <cellStyle name="계산 2 9 6 11" xfId="13577"/>
    <cellStyle name="계산 2 9 6 12" xfId="18084"/>
    <cellStyle name="계산 2 9 6 13" xfId="16148"/>
    <cellStyle name="계산 2 9 6 14" xfId="20069"/>
    <cellStyle name="계산 2 9 6 15" xfId="13250"/>
    <cellStyle name="계산 2 9 6 16" xfId="21015"/>
    <cellStyle name="계산 2 9 6 17" xfId="22091"/>
    <cellStyle name="계산 2 9 6 18" xfId="23148"/>
    <cellStyle name="계산 2 9 6 19" xfId="24218"/>
    <cellStyle name="계산 2 9 6 2" xfId="5111"/>
    <cellStyle name="계산 2 9 6 2 2" xfId="33362"/>
    <cellStyle name="계산 2 9 6 20" xfId="25270"/>
    <cellStyle name="계산 2 9 6 21" xfId="26316"/>
    <cellStyle name="계산 2 9 6 22" xfId="27351"/>
    <cellStyle name="계산 2 9 6 23" xfId="28383"/>
    <cellStyle name="계산 2 9 6 24" xfId="29407"/>
    <cellStyle name="계산 2 9 6 25" xfId="30421"/>
    <cellStyle name="계산 2 9 6 26" xfId="31697"/>
    <cellStyle name="계산 2 9 6 3" xfId="6162"/>
    <cellStyle name="계산 2 9 6 3 2" xfId="34413"/>
    <cellStyle name="계산 2 9 6 4" xfId="7206"/>
    <cellStyle name="계산 2 9 6 4 2" xfId="35457"/>
    <cellStyle name="계산 2 9 6 5" xfId="8241"/>
    <cellStyle name="계산 2 9 6 5 2" xfId="36492"/>
    <cellStyle name="계산 2 9 6 6" xfId="9272"/>
    <cellStyle name="계산 2 9 6 6 2" xfId="37523"/>
    <cellStyle name="계산 2 9 6 7" xfId="10301"/>
    <cellStyle name="계산 2 9 6 7 2" xfId="38552"/>
    <cellStyle name="계산 2 9 6 8" xfId="11322"/>
    <cellStyle name="계산 2 9 6 8 2" xfId="39573"/>
    <cellStyle name="계산 2 9 6 9" xfId="19051"/>
    <cellStyle name="계산 2 9 7" xfId="3554"/>
    <cellStyle name="계산 2 9 7 10" xfId="14377"/>
    <cellStyle name="계산 2 9 7 11" xfId="15613"/>
    <cellStyle name="계산 2 9 7 12" xfId="13232"/>
    <cellStyle name="계산 2 9 7 13" xfId="19499"/>
    <cellStyle name="계산 2 9 7 14" xfId="13704"/>
    <cellStyle name="계산 2 9 7 15" xfId="18858"/>
    <cellStyle name="계산 2 9 7 16" xfId="21123"/>
    <cellStyle name="계산 2 9 7 17" xfId="22199"/>
    <cellStyle name="계산 2 9 7 18" xfId="23256"/>
    <cellStyle name="계산 2 9 7 19" xfId="24326"/>
    <cellStyle name="계산 2 9 7 2" xfId="5219"/>
    <cellStyle name="계산 2 9 7 2 2" xfId="33470"/>
    <cellStyle name="계산 2 9 7 20" xfId="25378"/>
    <cellStyle name="계산 2 9 7 21" xfId="26424"/>
    <cellStyle name="계산 2 9 7 22" xfId="27459"/>
    <cellStyle name="계산 2 9 7 23" xfId="28491"/>
    <cellStyle name="계산 2 9 7 24" xfId="29515"/>
    <cellStyle name="계산 2 9 7 25" xfId="30529"/>
    <cellStyle name="계산 2 9 7 26" xfId="31805"/>
    <cellStyle name="계산 2 9 7 3" xfId="6270"/>
    <cellStyle name="계산 2 9 7 3 2" xfId="34521"/>
    <cellStyle name="계산 2 9 7 4" xfId="7314"/>
    <cellStyle name="계산 2 9 7 4 2" xfId="35565"/>
    <cellStyle name="계산 2 9 7 5" xfId="8349"/>
    <cellStyle name="계산 2 9 7 5 2" xfId="36600"/>
    <cellStyle name="계산 2 9 7 6" xfId="9380"/>
    <cellStyle name="계산 2 9 7 6 2" xfId="37631"/>
    <cellStyle name="계산 2 9 7 7" xfId="10409"/>
    <cellStyle name="계산 2 9 7 7 2" xfId="38660"/>
    <cellStyle name="계산 2 9 7 8" xfId="11430"/>
    <cellStyle name="계산 2 9 7 8 2" xfId="39681"/>
    <cellStyle name="계산 2 9 7 9" xfId="14738"/>
    <cellStyle name="계산 2 9 8" xfId="1124"/>
    <cellStyle name="계산 2 9 8 2" xfId="31225"/>
    <cellStyle name="계산 2 9 9" xfId="4383"/>
    <cellStyle name="계산 2 9 9 2" xfId="32634"/>
    <cellStyle name="나쁨" xfId="40217" builtinId="27"/>
    <cellStyle name="나쁨 2" xfId="75"/>
    <cellStyle name="메모 2" xfId="76"/>
    <cellStyle name="메모 2 10" xfId="214"/>
    <cellStyle name="메모 2 10 10" xfId="4609"/>
    <cellStyle name="메모 2 10 10 2" xfId="32860"/>
    <cellStyle name="메모 2 10 11" xfId="1218"/>
    <cellStyle name="메모 2 10 11 2" xfId="31319"/>
    <cellStyle name="메모 2 10 12" xfId="1076"/>
    <cellStyle name="메모 2 10 12 2" xfId="31177"/>
    <cellStyle name="메모 2 10 13" xfId="4719"/>
    <cellStyle name="메모 2 10 13 2" xfId="32970"/>
    <cellStyle name="메모 2 10 14" xfId="5771"/>
    <cellStyle name="메모 2 10 14 2" xfId="34022"/>
    <cellStyle name="메모 2 10 15" xfId="1140"/>
    <cellStyle name="메모 2 10 15 2" xfId="31241"/>
    <cellStyle name="메모 2 10 16" xfId="15759"/>
    <cellStyle name="메모 2 10 17" xfId="14915"/>
    <cellStyle name="메모 2 10 18" xfId="12894"/>
    <cellStyle name="메모 2 10 19" xfId="13473"/>
    <cellStyle name="메모 2 10 2" xfId="339"/>
    <cellStyle name="메모 2 10 2 10" xfId="4129"/>
    <cellStyle name="메모 2 10 2 10 2" xfId="32380"/>
    <cellStyle name="메모 2 10 2 11" xfId="4162"/>
    <cellStyle name="메모 2 10 2 11 2" xfId="32413"/>
    <cellStyle name="메모 2 10 2 12" xfId="4320"/>
    <cellStyle name="메모 2 10 2 12 2" xfId="32571"/>
    <cellStyle name="메모 2 10 2 13" xfId="4375"/>
    <cellStyle name="메모 2 10 2 13 2" xfId="32626"/>
    <cellStyle name="메모 2 10 2 14" xfId="4151"/>
    <cellStyle name="메모 2 10 2 14 2" xfId="32402"/>
    <cellStyle name="메모 2 10 2 15" xfId="17402"/>
    <cellStyle name="메모 2 10 2 16" xfId="14571"/>
    <cellStyle name="메모 2 10 2 17" xfId="16390"/>
    <cellStyle name="메모 2 10 2 18" xfId="15884"/>
    <cellStyle name="메모 2 10 2 19" xfId="11981"/>
    <cellStyle name="메모 2 10 2 2" xfId="3287"/>
    <cellStyle name="메모 2 10 2 2 10" xfId="11163"/>
    <cellStyle name="메모 2 10 2 2 10 2" xfId="39414"/>
    <cellStyle name="메모 2 10 2 2 11" xfId="17473"/>
    <cellStyle name="메모 2 10 2 2 12" xfId="13857"/>
    <cellStyle name="메모 2 10 2 2 13" xfId="12669"/>
    <cellStyle name="메모 2 10 2 2 14" xfId="17825"/>
    <cellStyle name="메모 2 10 2 2 15" xfId="16124"/>
    <cellStyle name="메모 2 10 2 2 16" xfId="18483"/>
    <cellStyle name="메모 2 10 2 2 17" xfId="20208"/>
    <cellStyle name="메모 2 10 2 2 18" xfId="20856"/>
    <cellStyle name="메모 2 10 2 2 19" xfId="21932"/>
    <cellStyle name="메모 2 10 2 2 2" xfId="3995"/>
    <cellStyle name="메모 2 10 2 2 2 10" xfId="15395"/>
    <cellStyle name="메모 2 10 2 2 2 11" xfId="16631"/>
    <cellStyle name="메모 2 10 2 2 2 12" xfId="13749"/>
    <cellStyle name="메모 2 10 2 2 2 13" xfId="17961"/>
    <cellStyle name="메모 2 10 2 2 2 14" xfId="20209"/>
    <cellStyle name="메모 2 10 2 2 2 15" xfId="12989"/>
    <cellStyle name="메모 2 10 2 2 2 16" xfId="21564"/>
    <cellStyle name="메모 2 10 2 2 2 17" xfId="22640"/>
    <cellStyle name="메모 2 10 2 2 2 18" xfId="23697"/>
    <cellStyle name="메모 2 10 2 2 2 19" xfId="24767"/>
    <cellStyle name="메모 2 10 2 2 2 2" xfId="5660"/>
    <cellStyle name="메모 2 10 2 2 2 2 2" xfId="33911"/>
    <cellStyle name="메모 2 10 2 2 2 20" xfId="25819"/>
    <cellStyle name="메모 2 10 2 2 2 21" xfId="26865"/>
    <cellStyle name="메모 2 10 2 2 2 22" xfId="27900"/>
    <cellStyle name="메모 2 10 2 2 2 23" xfId="28932"/>
    <cellStyle name="메모 2 10 2 2 2 24" xfId="29956"/>
    <cellStyle name="메모 2 10 2 2 2 25" xfId="30970"/>
    <cellStyle name="메모 2 10 2 2 2 26" xfId="32246"/>
    <cellStyle name="메모 2 10 2 2 2 3" xfId="6711"/>
    <cellStyle name="메모 2 10 2 2 2 3 2" xfId="34962"/>
    <cellStyle name="메모 2 10 2 2 2 4" xfId="7755"/>
    <cellStyle name="메모 2 10 2 2 2 4 2" xfId="36006"/>
    <cellStyle name="메모 2 10 2 2 2 5" xfId="8790"/>
    <cellStyle name="메모 2 10 2 2 2 5 2" xfId="37041"/>
    <cellStyle name="메모 2 10 2 2 2 6" xfId="9821"/>
    <cellStyle name="메모 2 10 2 2 2 6 2" xfId="38072"/>
    <cellStyle name="메모 2 10 2 2 2 7" xfId="10850"/>
    <cellStyle name="메모 2 10 2 2 2 7 2" xfId="39101"/>
    <cellStyle name="메모 2 10 2 2 2 8" xfId="11871"/>
    <cellStyle name="메모 2 10 2 2 2 8 2" xfId="40122"/>
    <cellStyle name="메모 2 10 2 2 2 9" xfId="12789"/>
    <cellStyle name="메모 2 10 2 2 20" xfId="22989"/>
    <cellStyle name="메모 2 10 2 2 21" xfId="24059"/>
    <cellStyle name="메모 2 10 2 2 22" xfId="25111"/>
    <cellStyle name="메모 2 10 2 2 23" xfId="26157"/>
    <cellStyle name="메모 2 10 2 2 24" xfId="27192"/>
    <cellStyle name="메모 2 10 2 2 25" xfId="28224"/>
    <cellStyle name="메모 2 10 2 2 26" xfId="29248"/>
    <cellStyle name="메모 2 10 2 2 27" xfId="30262"/>
    <cellStyle name="메모 2 10 2 2 28" xfId="31538"/>
    <cellStyle name="메모 2 10 2 2 3" xfId="3653"/>
    <cellStyle name="메모 2 10 2 2 3 10" xfId="18464"/>
    <cellStyle name="메모 2 10 2 2 3 11" xfId="16118"/>
    <cellStyle name="메모 2 10 2 2 3 12" xfId="15053"/>
    <cellStyle name="메모 2 10 2 2 3 13" xfId="15560"/>
    <cellStyle name="메모 2 10 2 2 3 14" xfId="18652"/>
    <cellStyle name="메모 2 10 2 2 3 15" xfId="15474"/>
    <cellStyle name="메모 2 10 2 2 3 16" xfId="21222"/>
    <cellStyle name="메모 2 10 2 2 3 17" xfId="22298"/>
    <cellStyle name="메모 2 10 2 2 3 18" xfId="23355"/>
    <cellStyle name="메모 2 10 2 2 3 19" xfId="24425"/>
    <cellStyle name="메모 2 10 2 2 3 2" xfId="5318"/>
    <cellStyle name="메모 2 10 2 2 3 2 2" xfId="33569"/>
    <cellStyle name="메모 2 10 2 2 3 20" xfId="25477"/>
    <cellStyle name="메모 2 10 2 2 3 21" xfId="26523"/>
    <cellStyle name="메모 2 10 2 2 3 22" xfId="27558"/>
    <cellStyle name="메모 2 10 2 2 3 23" xfId="28590"/>
    <cellStyle name="메모 2 10 2 2 3 24" xfId="29614"/>
    <cellStyle name="메모 2 10 2 2 3 25" xfId="30628"/>
    <cellStyle name="메모 2 10 2 2 3 26" xfId="31904"/>
    <cellStyle name="메모 2 10 2 2 3 3" xfId="6369"/>
    <cellStyle name="메모 2 10 2 2 3 3 2" xfId="34620"/>
    <cellStyle name="메모 2 10 2 2 3 4" xfId="7413"/>
    <cellStyle name="메모 2 10 2 2 3 4 2" xfId="35664"/>
    <cellStyle name="메모 2 10 2 2 3 5" xfId="8448"/>
    <cellStyle name="메모 2 10 2 2 3 5 2" xfId="36699"/>
    <cellStyle name="메모 2 10 2 2 3 6" xfId="9479"/>
    <cellStyle name="메모 2 10 2 2 3 6 2" xfId="37730"/>
    <cellStyle name="메모 2 10 2 2 3 7" xfId="10508"/>
    <cellStyle name="메모 2 10 2 2 3 7 2" xfId="38759"/>
    <cellStyle name="메모 2 10 2 2 3 8" xfId="11529"/>
    <cellStyle name="메모 2 10 2 2 3 8 2" xfId="39780"/>
    <cellStyle name="메모 2 10 2 2 3 9" xfId="762"/>
    <cellStyle name="메모 2 10 2 2 4" xfId="4952"/>
    <cellStyle name="메모 2 10 2 2 4 2" xfId="33203"/>
    <cellStyle name="메모 2 10 2 2 5" xfId="6003"/>
    <cellStyle name="메모 2 10 2 2 5 2" xfId="34254"/>
    <cellStyle name="메모 2 10 2 2 6" xfId="7047"/>
    <cellStyle name="메모 2 10 2 2 6 2" xfId="35298"/>
    <cellStyle name="메모 2 10 2 2 7" xfId="8082"/>
    <cellStyle name="메모 2 10 2 2 7 2" xfId="36333"/>
    <cellStyle name="메모 2 10 2 2 8" xfId="9113"/>
    <cellStyle name="메모 2 10 2 2 8 2" xfId="37364"/>
    <cellStyle name="메모 2 10 2 2 9" xfId="10142"/>
    <cellStyle name="메모 2 10 2 2 9 2" xfId="38393"/>
    <cellStyle name="메모 2 10 2 20" xfId="19147"/>
    <cellStyle name="메모 2 10 2 21" xfId="13503"/>
    <cellStyle name="메모 2 10 2 22" xfId="12371"/>
    <cellStyle name="메모 2 10 2 23" xfId="18253"/>
    <cellStyle name="메모 2 10 2 24" xfId="14210"/>
    <cellStyle name="메모 2 10 2 25" xfId="12211"/>
    <cellStyle name="메모 2 10 2 26" xfId="17842"/>
    <cellStyle name="메모 2 10 2 27" xfId="16005"/>
    <cellStyle name="메모 2 10 2 28" xfId="19922"/>
    <cellStyle name="메모 2 10 2 29" xfId="12398"/>
    <cellStyle name="메모 2 10 2 3" xfId="3150"/>
    <cellStyle name="메모 2 10 2 3 10" xfId="11026"/>
    <cellStyle name="메모 2 10 2 3 10 2" xfId="39277"/>
    <cellStyle name="메모 2 10 2 3 11" xfId="12608"/>
    <cellStyle name="메모 2 10 2 3 12" xfId="13216"/>
    <cellStyle name="메모 2 10 2 3 13" xfId="16665"/>
    <cellStyle name="메모 2 10 2 3 14" xfId="20612"/>
    <cellStyle name="메모 2 10 2 3 15" xfId="12719"/>
    <cellStyle name="메모 2 10 2 3 16" xfId="16590"/>
    <cellStyle name="메모 2 10 2 3 17" xfId="15863"/>
    <cellStyle name="메모 2 10 2 3 18" xfId="20719"/>
    <cellStyle name="메모 2 10 2 3 19" xfId="21795"/>
    <cellStyle name="메모 2 10 2 3 2" xfId="3883"/>
    <cellStyle name="메모 2 10 2 3 2 10" xfId="12492"/>
    <cellStyle name="메모 2 10 2 3 2 11" xfId="16029"/>
    <cellStyle name="메모 2 10 2 3 2 12" xfId="20166"/>
    <cellStyle name="메모 2 10 2 3 2 13" xfId="14998"/>
    <cellStyle name="메모 2 10 2 3 2 14" xfId="14645"/>
    <cellStyle name="메모 2 10 2 3 2 15" xfId="17264"/>
    <cellStyle name="메모 2 10 2 3 2 16" xfId="21452"/>
    <cellStyle name="메모 2 10 2 3 2 17" xfId="22528"/>
    <cellStyle name="메모 2 10 2 3 2 18" xfId="23585"/>
    <cellStyle name="메모 2 10 2 3 2 19" xfId="24655"/>
    <cellStyle name="메모 2 10 2 3 2 2" xfId="5548"/>
    <cellStyle name="메모 2 10 2 3 2 2 2" xfId="33799"/>
    <cellStyle name="메모 2 10 2 3 2 20" xfId="25707"/>
    <cellStyle name="메모 2 10 2 3 2 21" xfId="26753"/>
    <cellStyle name="메모 2 10 2 3 2 22" xfId="27788"/>
    <cellStyle name="메모 2 10 2 3 2 23" xfId="28820"/>
    <cellStyle name="메모 2 10 2 3 2 24" xfId="29844"/>
    <cellStyle name="메모 2 10 2 3 2 25" xfId="30858"/>
    <cellStyle name="메모 2 10 2 3 2 26" xfId="32134"/>
    <cellStyle name="메모 2 10 2 3 2 3" xfId="6599"/>
    <cellStyle name="메모 2 10 2 3 2 3 2" xfId="34850"/>
    <cellStyle name="메모 2 10 2 3 2 4" xfId="7643"/>
    <cellStyle name="메모 2 10 2 3 2 4 2" xfId="35894"/>
    <cellStyle name="메모 2 10 2 3 2 5" xfId="8678"/>
    <cellStyle name="메모 2 10 2 3 2 5 2" xfId="36929"/>
    <cellStyle name="메모 2 10 2 3 2 6" xfId="9709"/>
    <cellStyle name="메모 2 10 2 3 2 6 2" xfId="37960"/>
    <cellStyle name="메모 2 10 2 3 2 7" xfId="10738"/>
    <cellStyle name="메모 2 10 2 3 2 7 2" xfId="38989"/>
    <cellStyle name="메모 2 10 2 3 2 8" xfId="11759"/>
    <cellStyle name="메모 2 10 2 3 2 8 2" xfId="40010"/>
    <cellStyle name="메모 2 10 2 3 2 9" xfId="17110"/>
    <cellStyle name="메모 2 10 2 3 20" xfId="22852"/>
    <cellStyle name="메모 2 10 2 3 21" xfId="23922"/>
    <cellStyle name="메모 2 10 2 3 22" xfId="24974"/>
    <cellStyle name="메모 2 10 2 3 23" xfId="26020"/>
    <cellStyle name="메모 2 10 2 3 24" xfId="27055"/>
    <cellStyle name="메모 2 10 2 3 25" xfId="28087"/>
    <cellStyle name="메모 2 10 2 3 26" xfId="29111"/>
    <cellStyle name="메모 2 10 2 3 27" xfId="30125"/>
    <cellStyle name="메모 2 10 2 3 28" xfId="31401"/>
    <cellStyle name="메모 2 10 2 3 3" xfId="3665"/>
    <cellStyle name="메모 2 10 2 3 3 10" xfId="18823"/>
    <cellStyle name="메모 2 10 2 3 3 11" xfId="16708"/>
    <cellStyle name="메모 2 10 2 3 3 12" xfId="17178"/>
    <cellStyle name="메모 2 10 2 3 3 13" xfId="16592"/>
    <cellStyle name="메모 2 10 2 3 3 14" xfId="20335"/>
    <cellStyle name="메모 2 10 2 3 3 15" xfId="20317"/>
    <cellStyle name="메모 2 10 2 3 3 16" xfId="21234"/>
    <cellStyle name="메모 2 10 2 3 3 17" xfId="22310"/>
    <cellStyle name="메모 2 10 2 3 3 18" xfId="23367"/>
    <cellStyle name="메모 2 10 2 3 3 19" xfId="24437"/>
    <cellStyle name="메모 2 10 2 3 3 2" xfId="5330"/>
    <cellStyle name="메모 2 10 2 3 3 2 2" xfId="33581"/>
    <cellStyle name="메모 2 10 2 3 3 20" xfId="25489"/>
    <cellStyle name="메모 2 10 2 3 3 21" xfId="26535"/>
    <cellStyle name="메모 2 10 2 3 3 22" xfId="27570"/>
    <cellStyle name="메모 2 10 2 3 3 23" xfId="28602"/>
    <cellStyle name="메모 2 10 2 3 3 24" xfId="29626"/>
    <cellStyle name="메모 2 10 2 3 3 25" xfId="30640"/>
    <cellStyle name="메모 2 10 2 3 3 26" xfId="31916"/>
    <cellStyle name="메모 2 10 2 3 3 3" xfId="6381"/>
    <cellStyle name="메모 2 10 2 3 3 3 2" xfId="34632"/>
    <cellStyle name="메모 2 10 2 3 3 4" xfId="7425"/>
    <cellStyle name="메모 2 10 2 3 3 4 2" xfId="35676"/>
    <cellStyle name="메모 2 10 2 3 3 5" xfId="8460"/>
    <cellStyle name="메모 2 10 2 3 3 5 2" xfId="36711"/>
    <cellStyle name="메모 2 10 2 3 3 6" xfId="9491"/>
    <cellStyle name="메모 2 10 2 3 3 6 2" xfId="37742"/>
    <cellStyle name="메모 2 10 2 3 3 7" xfId="10520"/>
    <cellStyle name="메모 2 10 2 3 3 7 2" xfId="38771"/>
    <cellStyle name="메모 2 10 2 3 3 8" xfId="11541"/>
    <cellStyle name="메모 2 10 2 3 3 8 2" xfId="39792"/>
    <cellStyle name="메모 2 10 2 3 3 9" xfId="14582"/>
    <cellStyle name="메모 2 10 2 3 4" xfId="4815"/>
    <cellStyle name="메모 2 10 2 3 4 2" xfId="33066"/>
    <cellStyle name="메모 2 10 2 3 5" xfId="5866"/>
    <cellStyle name="메모 2 10 2 3 5 2" xfId="34117"/>
    <cellStyle name="메모 2 10 2 3 6" xfId="6910"/>
    <cellStyle name="메모 2 10 2 3 6 2" xfId="35161"/>
    <cellStyle name="메모 2 10 2 3 7" xfId="7945"/>
    <cellStyle name="메모 2 10 2 3 7 2" xfId="36196"/>
    <cellStyle name="메모 2 10 2 3 8" xfId="8976"/>
    <cellStyle name="메모 2 10 2 3 8 2" xfId="37227"/>
    <cellStyle name="메모 2 10 2 3 9" xfId="10005"/>
    <cellStyle name="메모 2 10 2 3 9 2" xfId="38256"/>
    <cellStyle name="메모 2 10 2 30" xfId="21670"/>
    <cellStyle name="메모 2 10 2 31" xfId="25917"/>
    <cellStyle name="메모 2 10 2 32" xfId="595"/>
    <cellStyle name="메모 2 10 2 4" xfId="3401"/>
    <cellStyle name="메모 2 10 2 4 10" xfId="17967"/>
    <cellStyle name="메모 2 10 2 4 11" xfId="879"/>
    <cellStyle name="메모 2 10 2 4 12" xfId="19328"/>
    <cellStyle name="메모 2 10 2 4 13" xfId="17485"/>
    <cellStyle name="메모 2 10 2 4 14" xfId="20307"/>
    <cellStyle name="메모 2 10 2 4 15" xfId="891"/>
    <cellStyle name="메모 2 10 2 4 16" xfId="20970"/>
    <cellStyle name="메모 2 10 2 4 17" xfId="22046"/>
    <cellStyle name="메모 2 10 2 4 18" xfId="23103"/>
    <cellStyle name="메모 2 10 2 4 19" xfId="24173"/>
    <cellStyle name="메모 2 10 2 4 2" xfId="5066"/>
    <cellStyle name="메모 2 10 2 4 2 2" xfId="33317"/>
    <cellStyle name="메모 2 10 2 4 20" xfId="25225"/>
    <cellStyle name="메모 2 10 2 4 21" xfId="26271"/>
    <cellStyle name="메모 2 10 2 4 22" xfId="27306"/>
    <cellStyle name="메모 2 10 2 4 23" xfId="28338"/>
    <cellStyle name="메모 2 10 2 4 24" xfId="29362"/>
    <cellStyle name="메모 2 10 2 4 25" xfId="30376"/>
    <cellStyle name="메모 2 10 2 4 26" xfId="31652"/>
    <cellStyle name="메모 2 10 2 4 3" xfId="6117"/>
    <cellStyle name="메모 2 10 2 4 3 2" xfId="34368"/>
    <cellStyle name="메모 2 10 2 4 4" xfId="7161"/>
    <cellStyle name="메모 2 10 2 4 4 2" xfId="35412"/>
    <cellStyle name="메모 2 10 2 4 5" xfId="8196"/>
    <cellStyle name="메모 2 10 2 4 5 2" xfId="36447"/>
    <cellStyle name="메모 2 10 2 4 6" xfId="9227"/>
    <cellStyle name="메모 2 10 2 4 6 2" xfId="37478"/>
    <cellStyle name="메모 2 10 2 4 7" xfId="10256"/>
    <cellStyle name="메모 2 10 2 4 7 2" xfId="38507"/>
    <cellStyle name="메모 2 10 2 4 8" xfId="11277"/>
    <cellStyle name="메모 2 10 2 4 8 2" xfId="39528"/>
    <cellStyle name="메모 2 10 2 4 9" xfId="12298"/>
    <cellStyle name="메모 2 10 2 5" xfId="3523"/>
    <cellStyle name="메모 2 10 2 5 10" xfId="17039"/>
    <cellStyle name="메모 2 10 2 5 11" xfId="20277"/>
    <cellStyle name="메모 2 10 2 5 12" xfId="13910"/>
    <cellStyle name="메모 2 10 2 5 13" xfId="16304"/>
    <cellStyle name="메모 2 10 2 5 14" xfId="19943"/>
    <cellStyle name="메모 2 10 2 5 15" xfId="781"/>
    <cellStyle name="메모 2 10 2 5 16" xfId="21092"/>
    <cellStyle name="메모 2 10 2 5 17" xfId="22168"/>
    <cellStyle name="메모 2 10 2 5 18" xfId="23225"/>
    <cellStyle name="메모 2 10 2 5 19" xfId="24295"/>
    <cellStyle name="메모 2 10 2 5 2" xfId="5188"/>
    <cellStyle name="메모 2 10 2 5 2 2" xfId="33439"/>
    <cellStyle name="메모 2 10 2 5 20" xfId="25347"/>
    <cellStyle name="메모 2 10 2 5 21" xfId="26393"/>
    <cellStyle name="메모 2 10 2 5 22" xfId="27428"/>
    <cellStyle name="메모 2 10 2 5 23" xfId="28460"/>
    <cellStyle name="메모 2 10 2 5 24" xfId="29484"/>
    <cellStyle name="메모 2 10 2 5 25" xfId="30498"/>
    <cellStyle name="메모 2 10 2 5 26" xfId="31774"/>
    <cellStyle name="메모 2 10 2 5 3" xfId="6239"/>
    <cellStyle name="메모 2 10 2 5 3 2" xfId="34490"/>
    <cellStyle name="메모 2 10 2 5 4" xfId="7283"/>
    <cellStyle name="메모 2 10 2 5 4 2" xfId="35534"/>
    <cellStyle name="메모 2 10 2 5 5" xfId="8318"/>
    <cellStyle name="메모 2 10 2 5 5 2" xfId="36569"/>
    <cellStyle name="메모 2 10 2 5 6" xfId="9349"/>
    <cellStyle name="메모 2 10 2 5 6 2" xfId="37600"/>
    <cellStyle name="메모 2 10 2 5 7" xfId="10378"/>
    <cellStyle name="메모 2 10 2 5 7 2" xfId="38629"/>
    <cellStyle name="메모 2 10 2 5 8" xfId="11399"/>
    <cellStyle name="메모 2 10 2 5 8 2" xfId="39650"/>
    <cellStyle name="메모 2 10 2 5 9" xfId="16996"/>
    <cellStyle name="메모 2 10 2 6" xfId="3744"/>
    <cellStyle name="메모 2 10 2 6 10" xfId="16086"/>
    <cellStyle name="메모 2 10 2 6 11" xfId="15000"/>
    <cellStyle name="메모 2 10 2 6 12" xfId="12419"/>
    <cellStyle name="메모 2 10 2 6 13" xfId="14225"/>
    <cellStyle name="메모 2 10 2 6 14" xfId="19524"/>
    <cellStyle name="메모 2 10 2 6 15" xfId="18245"/>
    <cellStyle name="메모 2 10 2 6 16" xfId="21313"/>
    <cellStyle name="메모 2 10 2 6 17" xfId="22389"/>
    <cellStyle name="메모 2 10 2 6 18" xfId="23446"/>
    <cellStyle name="메모 2 10 2 6 19" xfId="24516"/>
    <cellStyle name="메모 2 10 2 6 2" xfId="5409"/>
    <cellStyle name="메모 2 10 2 6 2 2" xfId="33660"/>
    <cellStyle name="메모 2 10 2 6 20" xfId="25568"/>
    <cellStyle name="메모 2 10 2 6 21" xfId="26614"/>
    <cellStyle name="메모 2 10 2 6 22" xfId="27649"/>
    <cellStyle name="메모 2 10 2 6 23" xfId="28681"/>
    <cellStyle name="메모 2 10 2 6 24" xfId="29705"/>
    <cellStyle name="메모 2 10 2 6 25" xfId="30719"/>
    <cellStyle name="메모 2 10 2 6 26" xfId="31995"/>
    <cellStyle name="메모 2 10 2 6 3" xfId="6460"/>
    <cellStyle name="메모 2 10 2 6 3 2" xfId="34711"/>
    <cellStyle name="메모 2 10 2 6 4" xfId="7504"/>
    <cellStyle name="메모 2 10 2 6 4 2" xfId="35755"/>
    <cellStyle name="메모 2 10 2 6 5" xfId="8539"/>
    <cellStyle name="메모 2 10 2 6 5 2" xfId="36790"/>
    <cellStyle name="메모 2 10 2 6 6" xfId="9570"/>
    <cellStyle name="메모 2 10 2 6 6 2" xfId="37821"/>
    <cellStyle name="메모 2 10 2 6 7" xfId="10599"/>
    <cellStyle name="메모 2 10 2 6 7 2" xfId="38850"/>
    <cellStyle name="메모 2 10 2 6 8" xfId="11620"/>
    <cellStyle name="메모 2 10 2 6 8 2" xfId="39871"/>
    <cellStyle name="메모 2 10 2 6 9" xfId="913"/>
    <cellStyle name="메모 2 10 2 7" xfId="1148"/>
    <cellStyle name="메모 2 10 2 7 2" xfId="31249"/>
    <cellStyle name="메모 2 10 2 8" xfId="4598"/>
    <cellStyle name="메모 2 10 2 8 2" xfId="32849"/>
    <cellStyle name="메모 2 10 2 9" xfId="4656"/>
    <cellStyle name="메모 2 10 2 9 2" xfId="32907"/>
    <cellStyle name="메모 2 10 20" xfId="19332"/>
    <cellStyle name="메모 2 10 21" xfId="14942"/>
    <cellStyle name="메모 2 10 22" xfId="13841"/>
    <cellStyle name="메모 2 10 23" xfId="20454"/>
    <cellStyle name="메모 2 10 24" xfId="19513"/>
    <cellStyle name="메모 2 10 25" xfId="16944"/>
    <cellStyle name="메모 2 10 26" xfId="16884"/>
    <cellStyle name="메모 2 10 27" xfId="14724"/>
    <cellStyle name="메모 2 10 28" xfId="23839"/>
    <cellStyle name="메모 2 10 29" xfId="13793"/>
    <cellStyle name="메모 2 10 3" xfId="3215"/>
    <cellStyle name="메모 2 10 3 10" xfId="11091"/>
    <cellStyle name="메모 2 10 3 10 2" xfId="39342"/>
    <cellStyle name="메모 2 10 3 11" xfId="18793"/>
    <cellStyle name="메모 2 10 3 12" xfId="15943"/>
    <cellStyle name="메모 2 10 3 13" xfId="19292"/>
    <cellStyle name="메모 2 10 3 14" xfId="14414"/>
    <cellStyle name="메모 2 10 3 15" xfId="18268"/>
    <cellStyle name="메모 2 10 3 16" xfId="16187"/>
    <cellStyle name="메모 2 10 3 17" xfId="15111"/>
    <cellStyle name="메모 2 10 3 18" xfId="20784"/>
    <cellStyle name="메모 2 10 3 19" xfId="21860"/>
    <cellStyle name="메모 2 10 3 2" xfId="3936"/>
    <cellStyle name="메모 2 10 3 2 10" xfId="630"/>
    <cellStyle name="메모 2 10 3 2 11" xfId="18735"/>
    <cellStyle name="메모 2 10 3 2 12" xfId="17986"/>
    <cellStyle name="메모 2 10 3 2 13" xfId="15647"/>
    <cellStyle name="메모 2 10 3 2 14" xfId="19965"/>
    <cellStyle name="메모 2 10 3 2 15" xfId="645"/>
    <cellStyle name="메모 2 10 3 2 16" xfId="21505"/>
    <cellStyle name="메모 2 10 3 2 17" xfId="22581"/>
    <cellStyle name="메모 2 10 3 2 18" xfId="23638"/>
    <cellStyle name="메모 2 10 3 2 19" xfId="24708"/>
    <cellStyle name="메모 2 10 3 2 2" xfId="5601"/>
    <cellStyle name="메모 2 10 3 2 2 2" xfId="33852"/>
    <cellStyle name="메모 2 10 3 2 20" xfId="25760"/>
    <cellStyle name="메모 2 10 3 2 21" xfId="26806"/>
    <cellStyle name="메모 2 10 3 2 22" xfId="27841"/>
    <cellStyle name="메모 2 10 3 2 23" xfId="28873"/>
    <cellStyle name="메모 2 10 3 2 24" xfId="29897"/>
    <cellStyle name="메모 2 10 3 2 25" xfId="30911"/>
    <cellStyle name="메모 2 10 3 2 26" xfId="32187"/>
    <cellStyle name="메모 2 10 3 2 3" xfId="6652"/>
    <cellStyle name="메모 2 10 3 2 3 2" xfId="34903"/>
    <cellStyle name="메모 2 10 3 2 4" xfId="7696"/>
    <cellStyle name="메모 2 10 3 2 4 2" xfId="35947"/>
    <cellStyle name="메모 2 10 3 2 5" xfId="8731"/>
    <cellStyle name="메모 2 10 3 2 5 2" xfId="36982"/>
    <cellStyle name="메모 2 10 3 2 6" xfId="9762"/>
    <cellStyle name="메모 2 10 3 2 6 2" xfId="38013"/>
    <cellStyle name="메모 2 10 3 2 7" xfId="10791"/>
    <cellStyle name="메모 2 10 3 2 7 2" xfId="39042"/>
    <cellStyle name="메모 2 10 3 2 8" xfId="11812"/>
    <cellStyle name="메모 2 10 3 2 8 2" xfId="40063"/>
    <cellStyle name="메모 2 10 3 2 9" xfId="12546"/>
    <cellStyle name="메모 2 10 3 20" xfId="22917"/>
    <cellStyle name="메모 2 10 3 21" xfId="23987"/>
    <cellStyle name="메모 2 10 3 22" xfId="25039"/>
    <cellStyle name="메모 2 10 3 23" xfId="26085"/>
    <cellStyle name="메모 2 10 3 24" xfId="27120"/>
    <cellStyle name="메모 2 10 3 25" xfId="28152"/>
    <cellStyle name="메모 2 10 3 26" xfId="29176"/>
    <cellStyle name="메모 2 10 3 27" xfId="30190"/>
    <cellStyle name="메모 2 10 3 28" xfId="31466"/>
    <cellStyle name="메모 2 10 3 3" xfId="3597"/>
    <cellStyle name="메모 2 10 3 3 10" xfId="20245"/>
    <cellStyle name="메모 2 10 3 3 11" xfId="19166"/>
    <cellStyle name="메모 2 10 3 3 12" xfId="704"/>
    <cellStyle name="메모 2 10 3 3 13" xfId="19075"/>
    <cellStyle name="메모 2 10 3 3 14" xfId="16667"/>
    <cellStyle name="메모 2 10 3 3 15" xfId="13962"/>
    <cellStyle name="메모 2 10 3 3 16" xfId="21166"/>
    <cellStyle name="메모 2 10 3 3 17" xfId="22242"/>
    <cellStyle name="메모 2 10 3 3 18" xfId="23299"/>
    <cellStyle name="메모 2 10 3 3 19" xfId="24369"/>
    <cellStyle name="메모 2 10 3 3 2" xfId="5262"/>
    <cellStyle name="메모 2 10 3 3 2 2" xfId="33513"/>
    <cellStyle name="메모 2 10 3 3 20" xfId="25421"/>
    <cellStyle name="메모 2 10 3 3 21" xfId="26467"/>
    <cellStyle name="메모 2 10 3 3 22" xfId="27502"/>
    <cellStyle name="메모 2 10 3 3 23" xfId="28534"/>
    <cellStyle name="메모 2 10 3 3 24" xfId="29558"/>
    <cellStyle name="메모 2 10 3 3 25" xfId="30572"/>
    <cellStyle name="메모 2 10 3 3 26" xfId="31848"/>
    <cellStyle name="메모 2 10 3 3 3" xfId="6313"/>
    <cellStyle name="메모 2 10 3 3 3 2" xfId="34564"/>
    <cellStyle name="메모 2 10 3 3 4" xfId="7357"/>
    <cellStyle name="메모 2 10 3 3 4 2" xfId="35608"/>
    <cellStyle name="메모 2 10 3 3 5" xfId="8392"/>
    <cellStyle name="메모 2 10 3 3 5 2" xfId="36643"/>
    <cellStyle name="메모 2 10 3 3 6" xfId="9423"/>
    <cellStyle name="메모 2 10 3 3 6 2" xfId="37674"/>
    <cellStyle name="메모 2 10 3 3 7" xfId="10452"/>
    <cellStyle name="메모 2 10 3 3 7 2" xfId="38703"/>
    <cellStyle name="메모 2 10 3 3 8" xfId="11473"/>
    <cellStyle name="메모 2 10 3 3 8 2" xfId="39724"/>
    <cellStyle name="메모 2 10 3 3 9" xfId="14128"/>
    <cellStyle name="메모 2 10 3 4" xfId="4880"/>
    <cellStyle name="메모 2 10 3 4 2" xfId="33131"/>
    <cellStyle name="메모 2 10 3 5" xfId="5931"/>
    <cellStyle name="메모 2 10 3 5 2" xfId="34182"/>
    <cellStyle name="메모 2 10 3 6" xfId="6975"/>
    <cellStyle name="메모 2 10 3 6 2" xfId="35226"/>
    <cellStyle name="메모 2 10 3 7" xfId="8010"/>
    <cellStyle name="메모 2 10 3 7 2" xfId="36261"/>
    <cellStyle name="메모 2 10 3 8" xfId="9041"/>
    <cellStyle name="메모 2 10 3 8 2" xfId="37292"/>
    <cellStyle name="메모 2 10 3 9" xfId="10070"/>
    <cellStyle name="메모 2 10 3 9 2" xfId="38321"/>
    <cellStyle name="메모 2 10 30" xfId="22753"/>
    <cellStyle name="메모 2 10 31" xfId="13272"/>
    <cellStyle name="메모 2 10 32" xfId="13970"/>
    <cellStyle name="메모 2 10 33" xfId="510"/>
    <cellStyle name="메모 2 10 4" xfId="3104"/>
    <cellStyle name="메모 2 10 4 10" xfId="10980"/>
    <cellStyle name="메모 2 10 4 10 2" xfId="39231"/>
    <cellStyle name="메모 2 10 4 11" xfId="16389"/>
    <cellStyle name="메모 2 10 4 12" xfId="17745"/>
    <cellStyle name="메모 2 10 4 13" xfId="18065"/>
    <cellStyle name="메모 2 10 4 14" xfId="16439"/>
    <cellStyle name="메모 2 10 4 15" xfId="17296"/>
    <cellStyle name="메모 2 10 4 16" xfId="18572"/>
    <cellStyle name="메모 2 10 4 17" xfId="13647"/>
    <cellStyle name="메모 2 10 4 18" xfId="20673"/>
    <cellStyle name="메모 2 10 4 19" xfId="21749"/>
    <cellStyle name="메모 2 10 4 2" xfId="3839"/>
    <cellStyle name="메모 2 10 4 2 10" xfId="19652"/>
    <cellStyle name="메모 2 10 4 2 11" xfId="13337"/>
    <cellStyle name="메모 2 10 4 2 12" xfId="17676"/>
    <cellStyle name="메모 2 10 4 2 13" xfId="12667"/>
    <cellStyle name="메모 2 10 4 2 14" xfId="12700"/>
    <cellStyle name="메모 2 10 4 2 15" xfId="19186"/>
    <cellStyle name="메모 2 10 4 2 16" xfId="21408"/>
    <cellStyle name="메모 2 10 4 2 17" xfId="22484"/>
    <cellStyle name="메모 2 10 4 2 18" xfId="23541"/>
    <cellStyle name="메모 2 10 4 2 19" xfId="24611"/>
    <cellStyle name="메모 2 10 4 2 2" xfId="5504"/>
    <cellStyle name="메모 2 10 4 2 2 2" xfId="33755"/>
    <cellStyle name="메모 2 10 4 2 20" xfId="25663"/>
    <cellStyle name="메모 2 10 4 2 21" xfId="26709"/>
    <cellStyle name="메모 2 10 4 2 22" xfId="27744"/>
    <cellStyle name="메모 2 10 4 2 23" xfId="28776"/>
    <cellStyle name="메모 2 10 4 2 24" xfId="29800"/>
    <cellStyle name="메모 2 10 4 2 25" xfId="30814"/>
    <cellStyle name="메모 2 10 4 2 26" xfId="32090"/>
    <cellStyle name="메모 2 10 4 2 3" xfId="6555"/>
    <cellStyle name="메모 2 10 4 2 3 2" xfId="34806"/>
    <cellStyle name="메모 2 10 4 2 4" xfId="7599"/>
    <cellStyle name="메모 2 10 4 2 4 2" xfId="35850"/>
    <cellStyle name="메모 2 10 4 2 5" xfId="8634"/>
    <cellStyle name="메모 2 10 4 2 5 2" xfId="36885"/>
    <cellStyle name="메모 2 10 4 2 6" xfId="9665"/>
    <cellStyle name="메모 2 10 4 2 6 2" xfId="37916"/>
    <cellStyle name="메모 2 10 4 2 7" xfId="10694"/>
    <cellStyle name="메모 2 10 4 2 7 2" xfId="38945"/>
    <cellStyle name="메모 2 10 4 2 8" xfId="11715"/>
    <cellStyle name="메모 2 10 4 2 8 2" xfId="39966"/>
    <cellStyle name="메모 2 10 4 2 9" xfId="19483"/>
    <cellStyle name="메모 2 10 4 20" xfId="22806"/>
    <cellStyle name="메모 2 10 4 21" xfId="23876"/>
    <cellStyle name="메모 2 10 4 22" xfId="24928"/>
    <cellStyle name="메모 2 10 4 23" xfId="25974"/>
    <cellStyle name="메모 2 10 4 24" xfId="27009"/>
    <cellStyle name="메모 2 10 4 25" xfId="28041"/>
    <cellStyle name="메모 2 10 4 26" xfId="29065"/>
    <cellStyle name="메모 2 10 4 27" xfId="30079"/>
    <cellStyle name="메모 2 10 4 28" xfId="31355"/>
    <cellStyle name="메모 2 10 4 3" xfId="3550"/>
    <cellStyle name="메모 2 10 4 3 10" xfId="15420"/>
    <cellStyle name="메모 2 10 4 3 11" xfId="12490"/>
    <cellStyle name="메모 2 10 4 3 12" xfId="15361"/>
    <cellStyle name="메모 2 10 4 3 13" xfId="15510"/>
    <cellStyle name="메모 2 10 4 3 14" xfId="13097"/>
    <cellStyle name="메모 2 10 4 3 15" xfId="14878"/>
    <cellStyle name="메모 2 10 4 3 16" xfId="21119"/>
    <cellStyle name="메모 2 10 4 3 17" xfId="22195"/>
    <cellStyle name="메모 2 10 4 3 18" xfId="23252"/>
    <cellStyle name="메모 2 10 4 3 19" xfId="24322"/>
    <cellStyle name="메모 2 10 4 3 2" xfId="5215"/>
    <cellStyle name="메모 2 10 4 3 2 2" xfId="33466"/>
    <cellStyle name="메모 2 10 4 3 20" xfId="25374"/>
    <cellStyle name="메모 2 10 4 3 21" xfId="26420"/>
    <cellStyle name="메모 2 10 4 3 22" xfId="27455"/>
    <cellStyle name="메모 2 10 4 3 23" xfId="28487"/>
    <cellStyle name="메모 2 10 4 3 24" xfId="29511"/>
    <cellStyle name="메모 2 10 4 3 25" xfId="30525"/>
    <cellStyle name="메모 2 10 4 3 26" xfId="31801"/>
    <cellStyle name="메모 2 10 4 3 3" xfId="6266"/>
    <cellStyle name="메모 2 10 4 3 3 2" xfId="34517"/>
    <cellStyle name="메모 2 10 4 3 4" xfId="7310"/>
    <cellStyle name="메모 2 10 4 3 4 2" xfId="35561"/>
    <cellStyle name="메모 2 10 4 3 5" xfId="8345"/>
    <cellStyle name="메모 2 10 4 3 5 2" xfId="36596"/>
    <cellStyle name="메모 2 10 4 3 6" xfId="9376"/>
    <cellStyle name="메모 2 10 4 3 6 2" xfId="37627"/>
    <cellStyle name="메모 2 10 4 3 7" xfId="10405"/>
    <cellStyle name="메모 2 10 4 3 7 2" xfId="38656"/>
    <cellStyle name="메모 2 10 4 3 8" xfId="11426"/>
    <cellStyle name="메모 2 10 4 3 8 2" xfId="39677"/>
    <cellStyle name="메모 2 10 4 3 9" xfId="16387"/>
    <cellStyle name="메모 2 10 4 4" xfId="4769"/>
    <cellStyle name="메모 2 10 4 4 2" xfId="33020"/>
    <cellStyle name="메모 2 10 4 5" xfId="5820"/>
    <cellStyle name="메모 2 10 4 5 2" xfId="34071"/>
    <cellStyle name="메모 2 10 4 6" xfId="6864"/>
    <cellStyle name="메모 2 10 4 6 2" xfId="35115"/>
    <cellStyle name="메모 2 10 4 7" xfId="7899"/>
    <cellStyle name="메모 2 10 4 7 2" xfId="36150"/>
    <cellStyle name="메모 2 10 4 8" xfId="8930"/>
    <cellStyle name="메모 2 10 4 8 2" xfId="37181"/>
    <cellStyle name="메모 2 10 4 9" xfId="9959"/>
    <cellStyle name="메모 2 10 4 9 2" xfId="38210"/>
    <cellStyle name="메모 2 10 5" xfId="3363"/>
    <cellStyle name="메모 2 10 5 10" xfId="12531"/>
    <cellStyle name="메모 2 10 5 11" xfId="17413"/>
    <cellStyle name="메모 2 10 5 12" xfId="16654"/>
    <cellStyle name="메모 2 10 5 13" xfId="16326"/>
    <cellStyle name="메모 2 10 5 14" xfId="13906"/>
    <cellStyle name="메모 2 10 5 15" xfId="13085"/>
    <cellStyle name="메모 2 10 5 16" xfId="20932"/>
    <cellStyle name="메모 2 10 5 17" xfId="22008"/>
    <cellStyle name="메모 2 10 5 18" xfId="23065"/>
    <cellStyle name="메모 2 10 5 19" xfId="24135"/>
    <cellStyle name="메모 2 10 5 2" xfId="5028"/>
    <cellStyle name="메모 2 10 5 2 2" xfId="33279"/>
    <cellStyle name="메모 2 10 5 20" xfId="25187"/>
    <cellStyle name="메모 2 10 5 21" xfId="26233"/>
    <cellStyle name="메모 2 10 5 22" xfId="27268"/>
    <cellStyle name="메모 2 10 5 23" xfId="28300"/>
    <cellStyle name="메모 2 10 5 24" xfId="29324"/>
    <cellStyle name="메모 2 10 5 25" xfId="30338"/>
    <cellStyle name="메모 2 10 5 26" xfId="31614"/>
    <cellStyle name="메모 2 10 5 3" xfId="6079"/>
    <cellStyle name="메모 2 10 5 3 2" xfId="34330"/>
    <cellStyle name="메모 2 10 5 4" xfId="7123"/>
    <cellStyle name="메모 2 10 5 4 2" xfId="35374"/>
    <cellStyle name="메모 2 10 5 5" xfId="8158"/>
    <cellStyle name="메모 2 10 5 5 2" xfId="36409"/>
    <cellStyle name="메모 2 10 5 6" xfId="9189"/>
    <cellStyle name="메모 2 10 5 6 2" xfId="37440"/>
    <cellStyle name="메모 2 10 5 7" xfId="10218"/>
    <cellStyle name="메모 2 10 5 7 2" xfId="38469"/>
    <cellStyle name="메모 2 10 5 8" xfId="11239"/>
    <cellStyle name="메모 2 10 5 8 2" xfId="39490"/>
    <cellStyle name="메모 2 10 5 9" xfId="19893"/>
    <cellStyle name="메모 2 10 6" xfId="3471"/>
    <cellStyle name="메모 2 10 6 10" xfId="15144"/>
    <cellStyle name="메모 2 10 6 11" xfId="17133"/>
    <cellStyle name="메모 2 10 6 12" xfId="14723"/>
    <cellStyle name="메모 2 10 6 13" xfId="17387"/>
    <cellStyle name="메모 2 10 6 14" xfId="15288"/>
    <cellStyle name="메모 2 10 6 15" xfId="12000"/>
    <cellStyle name="메모 2 10 6 16" xfId="21040"/>
    <cellStyle name="메모 2 10 6 17" xfId="22116"/>
    <cellStyle name="메모 2 10 6 18" xfId="23173"/>
    <cellStyle name="메모 2 10 6 19" xfId="24243"/>
    <cellStyle name="메모 2 10 6 2" xfId="5136"/>
    <cellStyle name="메모 2 10 6 2 2" xfId="33387"/>
    <cellStyle name="메모 2 10 6 20" xfId="25295"/>
    <cellStyle name="메모 2 10 6 21" xfId="26341"/>
    <cellStyle name="메모 2 10 6 22" xfId="27376"/>
    <cellStyle name="메모 2 10 6 23" xfId="28408"/>
    <cellStyle name="메모 2 10 6 24" xfId="29432"/>
    <cellStyle name="메모 2 10 6 25" xfId="30446"/>
    <cellStyle name="메모 2 10 6 26" xfId="31722"/>
    <cellStyle name="메모 2 10 6 3" xfId="6187"/>
    <cellStyle name="메모 2 10 6 3 2" xfId="34438"/>
    <cellStyle name="메모 2 10 6 4" xfId="7231"/>
    <cellStyle name="메모 2 10 6 4 2" xfId="35482"/>
    <cellStyle name="메모 2 10 6 5" xfId="8266"/>
    <cellStyle name="메모 2 10 6 5 2" xfId="36517"/>
    <cellStyle name="메모 2 10 6 6" xfId="9297"/>
    <cellStyle name="메모 2 10 6 6 2" xfId="37548"/>
    <cellStyle name="메모 2 10 6 7" xfId="10326"/>
    <cellStyle name="메모 2 10 6 7 2" xfId="38577"/>
    <cellStyle name="메모 2 10 6 8" xfId="11347"/>
    <cellStyle name="메모 2 10 6 8 2" xfId="39598"/>
    <cellStyle name="메모 2 10 6 9" xfId="18467"/>
    <cellStyle name="메모 2 10 7" xfId="4083"/>
    <cellStyle name="메모 2 10 7 10" xfId="19908"/>
    <cellStyle name="메모 2 10 7 11" xfId="13875"/>
    <cellStyle name="메모 2 10 7 12" xfId="15097"/>
    <cellStyle name="메모 2 10 7 13" xfId="16339"/>
    <cellStyle name="메모 2 10 7 14" xfId="18643"/>
    <cellStyle name="메모 2 10 7 15" xfId="19057"/>
    <cellStyle name="메모 2 10 7 16" xfId="21652"/>
    <cellStyle name="메모 2 10 7 17" xfId="22728"/>
    <cellStyle name="메모 2 10 7 18" xfId="23785"/>
    <cellStyle name="메모 2 10 7 19" xfId="24855"/>
    <cellStyle name="메모 2 10 7 2" xfId="5748"/>
    <cellStyle name="메모 2 10 7 2 2" xfId="33999"/>
    <cellStyle name="메모 2 10 7 20" xfId="25907"/>
    <cellStyle name="메모 2 10 7 21" xfId="26953"/>
    <cellStyle name="메모 2 10 7 22" xfId="27988"/>
    <cellStyle name="메모 2 10 7 23" xfId="29020"/>
    <cellStyle name="메모 2 10 7 24" xfId="30044"/>
    <cellStyle name="메모 2 10 7 25" xfId="31058"/>
    <cellStyle name="메모 2 10 7 26" xfId="32334"/>
    <cellStyle name="메모 2 10 7 3" xfId="6799"/>
    <cellStyle name="메모 2 10 7 3 2" xfId="35050"/>
    <cellStyle name="메모 2 10 7 4" xfId="7843"/>
    <cellStyle name="메모 2 10 7 4 2" xfId="36094"/>
    <cellStyle name="메모 2 10 7 5" xfId="8878"/>
    <cellStyle name="메모 2 10 7 5 2" xfId="37129"/>
    <cellStyle name="메모 2 10 7 6" xfId="9909"/>
    <cellStyle name="메모 2 10 7 6 2" xfId="38160"/>
    <cellStyle name="메모 2 10 7 7" xfId="10938"/>
    <cellStyle name="메모 2 10 7 7 2" xfId="39189"/>
    <cellStyle name="메모 2 10 7 8" xfId="11959"/>
    <cellStyle name="메모 2 10 7 8 2" xfId="40210"/>
    <cellStyle name="메모 2 10 7 9" xfId="15112"/>
    <cellStyle name="메모 2 10 8" xfId="1042"/>
    <cellStyle name="메모 2 10 8 2" xfId="31143"/>
    <cellStyle name="메모 2 10 9" xfId="4369"/>
    <cellStyle name="메모 2 10 9 2" xfId="32620"/>
    <cellStyle name="메모 2 11" xfId="224"/>
    <cellStyle name="메모 2 11 10" xfId="4616"/>
    <cellStyle name="메모 2 11 10 2" xfId="32867"/>
    <cellStyle name="메모 2 11 11" xfId="1166"/>
    <cellStyle name="메모 2 11 11 2" xfId="31267"/>
    <cellStyle name="메모 2 11 12" xfId="4675"/>
    <cellStyle name="메모 2 11 12 2" xfId="32926"/>
    <cellStyle name="메모 2 11 13" xfId="4201"/>
    <cellStyle name="메모 2 11 13 2" xfId="32452"/>
    <cellStyle name="메모 2 11 14" xfId="4158"/>
    <cellStyle name="메모 2 11 14 2" xfId="32409"/>
    <cellStyle name="메모 2 11 15" xfId="4403"/>
    <cellStyle name="메모 2 11 15 2" xfId="32654"/>
    <cellStyle name="메모 2 11 16" xfId="12242"/>
    <cellStyle name="메모 2 11 17" xfId="14839"/>
    <cellStyle name="메모 2 11 18" xfId="19096"/>
    <cellStyle name="메모 2 11 19" xfId="12586"/>
    <cellStyle name="메모 2 11 2" xfId="349"/>
    <cellStyle name="메모 2 11 2 10" xfId="4569"/>
    <cellStyle name="메모 2 11 2 10 2" xfId="32820"/>
    <cellStyle name="메모 2 11 2 11" xfId="4634"/>
    <cellStyle name="메모 2 11 2 11 2" xfId="32885"/>
    <cellStyle name="메모 2 11 2 12" xfId="4091"/>
    <cellStyle name="메모 2 11 2 12 2" xfId="32342"/>
    <cellStyle name="메모 2 11 2 13" xfId="997"/>
    <cellStyle name="메모 2 11 2 13 2" xfId="31098"/>
    <cellStyle name="메모 2 11 2 14" xfId="4725"/>
    <cellStyle name="메모 2 11 2 14 2" xfId="32976"/>
    <cellStyle name="메모 2 11 2 15" xfId="13425"/>
    <cellStyle name="메모 2 11 2 16" xfId="17969"/>
    <cellStyle name="메모 2 11 2 17" xfId="12362"/>
    <cellStyle name="메모 2 11 2 18" xfId="14371"/>
    <cellStyle name="메모 2 11 2 19" xfId="18469"/>
    <cellStyle name="메모 2 11 2 2" xfId="3179"/>
    <cellStyle name="메모 2 11 2 2 10" xfId="11055"/>
    <cellStyle name="메모 2 11 2 2 10 2" xfId="39306"/>
    <cellStyle name="메모 2 11 2 2 11" xfId="13012"/>
    <cellStyle name="메모 2 11 2 2 12" xfId="16852"/>
    <cellStyle name="메모 2 11 2 2 13" xfId="18824"/>
    <cellStyle name="메모 2 11 2 2 14" xfId="15936"/>
    <cellStyle name="메모 2 11 2 2 15" xfId="17990"/>
    <cellStyle name="메모 2 11 2 2 16" xfId="18014"/>
    <cellStyle name="메모 2 11 2 2 17" xfId="18050"/>
    <cellStyle name="메모 2 11 2 2 18" xfId="20748"/>
    <cellStyle name="메모 2 11 2 2 19" xfId="21824"/>
    <cellStyle name="메모 2 11 2 2 2" xfId="3906"/>
    <cellStyle name="메모 2 11 2 2 2 10" xfId="17171"/>
    <cellStyle name="메모 2 11 2 2 2 11" xfId="17507"/>
    <cellStyle name="메모 2 11 2 2 2 12" xfId="16728"/>
    <cellStyle name="메모 2 11 2 2 2 13" xfId="15387"/>
    <cellStyle name="메모 2 11 2 2 2 14" xfId="18935"/>
    <cellStyle name="메모 2 11 2 2 2 15" xfId="17058"/>
    <cellStyle name="메모 2 11 2 2 2 16" xfId="21475"/>
    <cellStyle name="메모 2 11 2 2 2 17" xfId="22551"/>
    <cellStyle name="메모 2 11 2 2 2 18" xfId="23608"/>
    <cellStyle name="메모 2 11 2 2 2 19" xfId="24678"/>
    <cellStyle name="메모 2 11 2 2 2 2" xfId="5571"/>
    <cellStyle name="메모 2 11 2 2 2 2 2" xfId="33822"/>
    <cellStyle name="메모 2 11 2 2 2 20" xfId="25730"/>
    <cellStyle name="메모 2 11 2 2 2 21" xfId="26776"/>
    <cellStyle name="메모 2 11 2 2 2 22" xfId="27811"/>
    <cellStyle name="메모 2 11 2 2 2 23" xfId="28843"/>
    <cellStyle name="메모 2 11 2 2 2 24" xfId="29867"/>
    <cellStyle name="메모 2 11 2 2 2 25" xfId="30881"/>
    <cellStyle name="메모 2 11 2 2 2 26" xfId="32157"/>
    <cellStyle name="메모 2 11 2 2 2 3" xfId="6622"/>
    <cellStyle name="메모 2 11 2 2 2 3 2" xfId="34873"/>
    <cellStyle name="메모 2 11 2 2 2 4" xfId="7666"/>
    <cellStyle name="메모 2 11 2 2 2 4 2" xfId="35917"/>
    <cellStyle name="메모 2 11 2 2 2 5" xfId="8701"/>
    <cellStyle name="메모 2 11 2 2 2 5 2" xfId="36952"/>
    <cellStyle name="메모 2 11 2 2 2 6" xfId="9732"/>
    <cellStyle name="메모 2 11 2 2 2 6 2" xfId="37983"/>
    <cellStyle name="메모 2 11 2 2 2 7" xfId="10761"/>
    <cellStyle name="메모 2 11 2 2 2 7 2" xfId="39012"/>
    <cellStyle name="메모 2 11 2 2 2 8" xfId="11782"/>
    <cellStyle name="메모 2 11 2 2 2 8 2" xfId="40033"/>
    <cellStyle name="메모 2 11 2 2 2 9" xfId="19449"/>
    <cellStyle name="메모 2 11 2 2 20" xfId="22881"/>
    <cellStyle name="메모 2 11 2 2 21" xfId="23951"/>
    <cellStyle name="메모 2 11 2 2 22" xfId="25003"/>
    <cellStyle name="메모 2 11 2 2 23" xfId="26049"/>
    <cellStyle name="메모 2 11 2 2 24" xfId="27084"/>
    <cellStyle name="메모 2 11 2 2 25" xfId="28116"/>
    <cellStyle name="메모 2 11 2 2 26" xfId="29140"/>
    <cellStyle name="메모 2 11 2 2 27" xfId="30154"/>
    <cellStyle name="메모 2 11 2 2 28" xfId="31430"/>
    <cellStyle name="메모 2 11 2 2 3" xfId="3748"/>
    <cellStyle name="메모 2 11 2 2 3 10" xfId="17461"/>
    <cellStyle name="메모 2 11 2 2 3 11" xfId="13094"/>
    <cellStyle name="메모 2 11 2 2 3 12" xfId="19983"/>
    <cellStyle name="메모 2 11 2 2 3 13" xfId="13762"/>
    <cellStyle name="메모 2 11 2 2 3 14" xfId="19195"/>
    <cellStyle name="메모 2 11 2 2 3 15" xfId="17489"/>
    <cellStyle name="메모 2 11 2 2 3 16" xfId="21317"/>
    <cellStyle name="메모 2 11 2 2 3 17" xfId="22393"/>
    <cellStyle name="메모 2 11 2 2 3 18" xfId="23450"/>
    <cellStyle name="메모 2 11 2 2 3 19" xfId="24520"/>
    <cellStyle name="메모 2 11 2 2 3 2" xfId="5413"/>
    <cellStyle name="메모 2 11 2 2 3 2 2" xfId="33664"/>
    <cellStyle name="메모 2 11 2 2 3 20" xfId="25572"/>
    <cellStyle name="메모 2 11 2 2 3 21" xfId="26618"/>
    <cellStyle name="메모 2 11 2 2 3 22" xfId="27653"/>
    <cellStyle name="메모 2 11 2 2 3 23" xfId="28685"/>
    <cellStyle name="메모 2 11 2 2 3 24" xfId="29709"/>
    <cellStyle name="메모 2 11 2 2 3 25" xfId="30723"/>
    <cellStyle name="메모 2 11 2 2 3 26" xfId="31999"/>
    <cellStyle name="메모 2 11 2 2 3 3" xfId="6464"/>
    <cellStyle name="메모 2 11 2 2 3 3 2" xfId="34715"/>
    <cellStyle name="메모 2 11 2 2 3 4" xfId="7508"/>
    <cellStyle name="메모 2 11 2 2 3 4 2" xfId="35759"/>
    <cellStyle name="메모 2 11 2 2 3 5" xfId="8543"/>
    <cellStyle name="메모 2 11 2 2 3 5 2" xfId="36794"/>
    <cellStyle name="메모 2 11 2 2 3 6" xfId="9574"/>
    <cellStyle name="메모 2 11 2 2 3 6 2" xfId="37825"/>
    <cellStyle name="메모 2 11 2 2 3 7" xfId="10603"/>
    <cellStyle name="메모 2 11 2 2 3 7 2" xfId="38854"/>
    <cellStyle name="메모 2 11 2 2 3 8" xfId="11624"/>
    <cellStyle name="메모 2 11 2 2 3 8 2" xfId="39875"/>
    <cellStyle name="메모 2 11 2 2 3 9" xfId="19334"/>
    <cellStyle name="메모 2 11 2 2 4" xfId="4844"/>
    <cellStyle name="메모 2 11 2 2 4 2" xfId="33095"/>
    <cellStyle name="메모 2 11 2 2 5" xfId="5895"/>
    <cellStyle name="메모 2 11 2 2 5 2" xfId="34146"/>
    <cellStyle name="메모 2 11 2 2 6" xfId="6939"/>
    <cellStyle name="메모 2 11 2 2 6 2" xfId="35190"/>
    <cellStyle name="메모 2 11 2 2 7" xfId="7974"/>
    <cellStyle name="메모 2 11 2 2 7 2" xfId="36225"/>
    <cellStyle name="메모 2 11 2 2 8" xfId="9005"/>
    <cellStyle name="메모 2 11 2 2 8 2" xfId="37256"/>
    <cellStyle name="메모 2 11 2 2 9" xfId="10034"/>
    <cellStyle name="메모 2 11 2 2 9 2" xfId="38285"/>
    <cellStyle name="메모 2 11 2 20" xfId="15250"/>
    <cellStyle name="메모 2 11 2 21" xfId="14476"/>
    <cellStyle name="메모 2 11 2 22" xfId="15819"/>
    <cellStyle name="메모 2 11 2 23" xfId="13146"/>
    <cellStyle name="메모 2 11 2 24" xfId="12504"/>
    <cellStyle name="메모 2 11 2 25" xfId="635"/>
    <cellStyle name="메모 2 11 2 26" xfId="13456"/>
    <cellStyle name="메모 2 11 2 27" xfId="18284"/>
    <cellStyle name="메모 2 11 2 28" xfId="15662"/>
    <cellStyle name="메모 2 11 2 29" xfId="21659"/>
    <cellStyle name="메모 2 11 2 3" xfId="3209"/>
    <cellStyle name="메모 2 11 2 3 10" xfId="11085"/>
    <cellStyle name="메모 2 11 2 3 10 2" xfId="39336"/>
    <cellStyle name="메모 2 11 2 3 11" xfId="18105"/>
    <cellStyle name="메모 2 11 2 3 12" xfId="12474"/>
    <cellStyle name="메모 2 11 2 3 13" xfId="14061"/>
    <cellStyle name="메모 2 11 2 3 14" xfId="15860"/>
    <cellStyle name="메모 2 11 2 3 15" xfId="18480"/>
    <cellStyle name="메모 2 11 2 3 16" xfId="13927"/>
    <cellStyle name="메모 2 11 2 3 17" xfId="19416"/>
    <cellStyle name="메모 2 11 2 3 18" xfId="20778"/>
    <cellStyle name="메모 2 11 2 3 19" xfId="21854"/>
    <cellStyle name="메모 2 11 2 3 2" xfId="3931"/>
    <cellStyle name="메모 2 11 2 3 2 10" xfId="14695"/>
    <cellStyle name="메모 2 11 2 3 2 11" xfId="13604"/>
    <cellStyle name="메모 2 11 2 3 2 12" xfId="18863"/>
    <cellStyle name="메모 2 11 2 3 2 13" xfId="952"/>
    <cellStyle name="메모 2 11 2 3 2 14" xfId="15248"/>
    <cellStyle name="메모 2 11 2 3 2 15" xfId="16096"/>
    <cellStyle name="메모 2 11 2 3 2 16" xfId="21500"/>
    <cellStyle name="메모 2 11 2 3 2 17" xfId="22576"/>
    <cellStyle name="메모 2 11 2 3 2 18" xfId="23633"/>
    <cellStyle name="메모 2 11 2 3 2 19" xfId="24703"/>
    <cellStyle name="메모 2 11 2 3 2 2" xfId="5596"/>
    <cellStyle name="메모 2 11 2 3 2 2 2" xfId="33847"/>
    <cellStyle name="메모 2 11 2 3 2 20" xfId="25755"/>
    <cellStyle name="메모 2 11 2 3 2 21" xfId="26801"/>
    <cellStyle name="메모 2 11 2 3 2 22" xfId="27836"/>
    <cellStyle name="메모 2 11 2 3 2 23" xfId="28868"/>
    <cellStyle name="메모 2 11 2 3 2 24" xfId="29892"/>
    <cellStyle name="메모 2 11 2 3 2 25" xfId="30906"/>
    <cellStyle name="메모 2 11 2 3 2 26" xfId="32182"/>
    <cellStyle name="메모 2 11 2 3 2 3" xfId="6647"/>
    <cellStyle name="메모 2 11 2 3 2 3 2" xfId="34898"/>
    <cellStyle name="메모 2 11 2 3 2 4" xfId="7691"/>
    <cellStyle name="메모 2 11 2 3 2 4 2" xfId="35942"/>
    <cellStyle name="메모 2 11 2 3 2 5" xfId="8726"/>
    <cellStyle name="메모 2 11 2 3 2 5 2" xfId="36977"/>
    <cellStyle name="메모 2 11 2 3 2 6" xfId="9757"/>
    <cellStyle name="메모 2 11 2 3 2 6 2" xfId="38008"/>
    <cellStyle name="메모 2 11 2 3 2 7" xfId="10786"/>
    <cellStyle name="메모 2 11 2 3 2 7 2" xfId="39037"/>
    <cellStyle name="메모 2 11 2 3 2 8" xfId="11807"/>
    <cellStyle name="메모 2 11 2 3 2 8 2" xfId="40058"/>
    <cellStyle name="메모 2 11 2 3 2 9" xfId="15244"/>
    <cellStyle name="메모 2 11 2 3 20" xfId="22911"/>
    <cellStyle name="메모 2 11 2 3 21" xfId="23981"/>
    <cellStyle name="메모 2 11 2 3 22" xfId="25033"/>
    <cellStyle name="메모 2 11 2 3 23" xfId="26079"/>
    <cellStyle name="메모 2 11 2 3 24" xfId="27114"/>
    <cellStyle name="메모 2 11 2 3 25" xfId="28146"/>
    <cellStyle name="메모 2 11 2 3 26" xfId="29170"/>
    <cellStyle name="메모 2 11 2 3 27" xfId="30184"/>
    <cellStyle name="메모 2 11 2 3 28" xfId="31460"/>
    <cellStyle name="메모 2 11 2 3 3" xfId="3781"/>
    <cellStyle name="메모 2 11 2 3 3 10" xfId="19691"/>
    <cellStyle name="메모 2 11 2 3 3 11" xfId="20390"/>
    <cellStyle name="메모 2 11 2 3 3 12" xfId="20027"/>
    <cellStyle name="메모 2 11 2 3 3 13" xfId="15770"/>
    <cellStyle name="메모 2 11 2 3 3 14" xfId="17918"/>
    <cellStyle name="메모 2 11 2 3 3 15" xfId="15938"/>
    <cellStyle name="메모 2 11 2 3 3 16" xfId="21350"/>
    <cellStyle name="메모 2 11 2 3 3 17" xfId="22426"/>
    <cellStyle name="메모 2 11 2 3 3 18" xfId="23483"/>
    <cellStyle name="메모 2 11 2 3 3 19" xfId="24553"/>
    <cellStyle name="메모 2 11 2 3 3 2" xfId="5446"/>
    <cellStyle name="메모 2 11 2 3 3 2 2" xfId="33697"/>
    <cellStyle name="메모 2 11 2 3 3 20" xfId="25605"/>
    <cellStyle name="메모 2 11 2 3 3 21" xfId="26651"/>
    <cellStyle name="메모 2 11 2 3 3 22" xfId="27686"/>
    <cellStyle name="메모 2 11 2 3 3 23" xfId="28718"/>
    <cellStyle name="메모 2 11 2 3 3 24" xfId="29742"/>
    <cellStyle name="메모 2 11 2 3 3 25" xfId="30756"/>
    <cellStyle name="메모 2 11 2 3 3 26" xfId="32032"/>
    <cellStyle name="메모 2 11 2 3 3 3" xfId="6497"/>
    <cellStyle name="메모 2 11 2 3 3 3 2" xfId="34748"/>
    <cellStyle name="메모 2 11 2 3 3 4" xfId="7541"/>
    <cellStyle name="메모 2 11 2 3 3 4 2" xfId="35792"/>
    <cellStyle name="메모 2 11 2 3 3 5" xfId="8576"/>
    <cellStyle name="메모 2 11 2 3 3 5 2" xfId="36827"/>
    <cellStyle name="메모 2 11 2 3 3 6" xfId="9607"/>
    <cellStyle name="메모 2 11 2 3 3 6 2" xfId="37858"/>
    <cellStyle name="메모 2 11 2 3 3 7" xfId="10636"/>
    <cellStyle name="메모 2 11 2 3 3 7 2" xfId="38887"/>
    <cellStyle name="메모 2 11 2 3 3 8" xfId="11657"/>
    <cellStyle name="메모 2 11 2 3 3 8 2" xfId="39908"/>
    <cellStyle name="메모 2 11 2 3 3 9" xfId="19319"/>
    <cellStyle name="메모 2 11 2 3 4" xfId="4874"/>
    <cellStyle name="메모 2 11 2 3 4 2" xfId="33125"/>
    <cellStyle name="메모 2 11 2 3 5" xfId="5925"/>
    <cellStyle name="메모 2 11 2 3 5 2" xfId="34176"/>
    <cellStyle name="메모 2 11 2 3 6" xfId="6969"/>
    <cellStyle name="메모 2 11 2 3 6 2" xfId="35220"/>
    <cellStyle name="메모 2 11 2 3 7" xfId="8004"/>
    <cellStyle name="메모 2 11 2 3 7 2" xfId="36255"/>
    <cellStyle name="메모 2 11 2 3 8" xfId="9035"/>
    <cellStyle name="메모 2 11 2 3 8 2" xfId="37286"/>
    <cellStyle name="메모 2 11 2 3 9" xfId="10064"/>
    <cellStyle name="메모 2 11 2 3 9 2" xfId="38315"/>
    <cellStyle name="메모 2 11 2 30" xfId="14865"/>
    <cellStyle name="메모 2 11 2 31" xfId="15953"/>
    <cellStyle name="메모 2 11 2 32" xfId="554"/>
    <cellStyle name="메모 2 11 2 4" xfId="3403"/>
    <cellStyle name="메모 2 11 2 4 10" xfId="12475"/>
    <cellStyle name="메모 2 11 2 4 11" xfId="17099"/>
    <cellStyle name="메모 2 11 2 4 12" xfId="17524"/>
    <cellStyle name="메모 2 11 2 4 13" xfId="12256"/>
    <cellStyle name="메모 2 11 2 4 14" xfId="20496"/>
    <cellStyle name="메모 2 11 2 4 15" xfId="18371"/>
    <cellStyle name="메모 2 11 2 4 16" xfId="20972"/>
    <cellStyle name="메모 2 11 2 4 17" xfId="22048"/>
    <cellStyle name="메모 2 11 2 4 18" xfId="23105"/>
    <cellStyle name="메모 2 11 2 4 19" xfId="24175"/>
    <cellStyle name="메모 2 11 2 4 2" xfId="5068"/>
    <cellStyle name="메모 2 11 2 4 2 2" xfId="33319"/>
    <cellStyle name="메모 2 11 2 4 20" xfId="25227"/>
    <cellStyle name="메모 2 11 2 4 21" xfId="26273"/>
    <cellStyle name="메모 2 11 2 4 22" xfId="27308"/>
    <cellStyle name="메모 2 11 2 4 23" xfId="28340"/>
    <cellStyle name="메모 2 11 2 4 24" xfId="29364"/>
    <cellStyle name="메모 2 11 2 4 25" xfId="30378"/>
    <cellStyle name="메모 2 11 2 4 26" xfId="31654"/>
    <cellStyle name="메모 2 11 2 4 3" xfId="6119"/>
    <cellStyle name="메모 2 11 2 4 3 2" xfId="34370"/>
    <cellStyle name="메모 2 11 2 4 4" xfId="7163"/>
    <cellStyle name="메모 2 11 2 4 4 2" xfId="35414"/>
    <cellStyle name="메모 2 11 2 4 5" xfId="8198"/>
    <cellStyle name="메모 2 11 2 4 5 2" xfId="36449"/>
    <cellStyle name="메모 2 11 2 4 6" xfId="9229"/>
    <cellStyle name="메모 2 11 2 4 6 2" xfId="37480"/>
    <cellStyle name="메모 2 11 2 4 7" xfId="10258"/>
    <cellStyle name="메모 2 11 2 4 7 2" xfId="38509"/>
    <cellStyle name="메모 2 11 2 4 8" xfId="11279"/>
    <cellStyle name="메모 2 11 2 4 8 2" xfId="39530"/>
    <cellStyle name="메모 2 11 2 4 9" xfId="15490"/>
    <cellStyle name="메모 2 11 2 5" xfId="3525"/>
    <cellStyle name="메모 2 11 2 5 10" xfId="19213"/>
    <cellStyle name="메모 2 11 2 5 11" xfId="18138"/>
    <cellStyle name="메모 2 11 2 5 12" xfId="16562"/>
    <cellStyle name="메모 2 11 2 5 13" xfId="17555"/>
    <cellStyle name="메모 2 11 2 5 14" xfId="15067"/>
    <cellStyle name="메모 2 11 2 5 15" xfId="12984"/>
    <cellStyle name="메모 2 11 2 5 16" xfId="21094"/>
    <cellStyle name="메모 2 11 2 5 17" xfId="22170"/>
    <cellStyle name="메모 2 11 2 5 18" xfId="23227"/>
    <cellStyle name="메모 2 11 2 5 19" xfId="24297"/>
    <cellStyle name="메모 2 11 2 5 2" xfId="5190"/>
    <cellStyle name="메모 2 11 2 5 2 2" xfId="33441"/>
    <cellStyle name="메모 2 11 2 5 20" xfId="25349"/>
    <cellStyle name="메모 2 11 2 5 21" xfId="26395"/>
    <cellStyle name="메모 2 11 2 5 22" xfId="27430"/>
    <cellStyle name="메모 2 11 2 5 23" xfId="28462"/>
    <cellStyle name="메모 2 11 2 5 24" xfId="29486"/>
    <cellStyle name="메모 2 11 2 5 25" xfId="30500"/>
    <cellStyle name="메모 2 11 2 5 26" xfId="31776"/>
    <cellStyle name="메모 2 11 2 5 3" xfId="6241"/>
    <cellStyle name="메모 2 11 2 5 3 2" xfId="34492"/>
    <cellStyle name="메모 2 11 2 5 4" xfId="7285"/>
    <cellStyle name="메모 2 11 2 5 4 2" xfId="35536"/>
    <cellStyle name="메모 2 11 2 5 5" xfId="8320"/>
    <cellStyle name="메모 2 11 2 5 5 2" xfId="36571"/>
    <cellStyle name="메모 2 11 2 5 6" xfId="9351"/>
    <cellStyle name="메모 2 11 2 5 6 2" xfId="37602"/>
    <cellStyle name="메모 2 11 2 5 7" xfId="10380"/>
    <cellStyle name="메모 2 11 2 5 7 2" xfId="38631"/>
    <cellStyle name="메모 2 11 2 5 8" xfId="11401"/>
    <cellStyle name="메모 2 11 2 5 8 2" xfId="39652"/>
    <cellStyle name="메모 2 11 2 5 9" xfId="17008"/>
    <cellStyle name="메모 2 11 2 6" xfId="3686"/>
    <cellStyle name="메모 2 11 2 6 10" xfId="14702"/>
    <cellStyle name="메모 2 11 2 6 11" xfId="20415"/>
    <cellStyle name="메모 2 11 2 6 12" xfId="15891"/>
    <cellStyle name="메모 2 11 2 6 13" xfId="17215"/>
    <cellStyle name="메모 2 11 2 6 14" xfId="19321"/>
    <cellStyle name="메모 2 11 2 6 15" xfId="17100"/>
    <cellStyle name="메모 2 11 2 6 16" xfId="21255"/>
    <cellStyle name="메모 2 11 2 6 17" xfId="22331"/>
    <cellStyle name="메모 2 11 2 6 18" xfId="23388"/>
    <cellStyle name="메모 2 11 2 6 19" xfId="24458"/>
    <cellStyle name="메모 2 11 2 6 2" xfId="5351"/>
    <cellStyle name="메모 2 11 2 6 2 2" xfId="33602"/>
    <cellStyle name="메모 2 11 2 6 20" xfId="25510"/>
    <cellStyle name="메모 2 11 2 6 21" xfId="26556"/>
    <cellStyle name="메모 2 11 2 6 22" xfId="27591"/>
    <cellStyle name="메모 2 11 2 6 23" xfId="28623"/>
    <cellStyle name="메모 2 11 2 6 24" xfId="29647"/>
    <cellStyle name="메모 2 11 2 6 25" xfId="30661"/>
    <cellStyle name="메모 2 11 2 6 26" xfId="31937"/>
    <cellStyle name="메모 2 11 2 6 3" xfId="6402"/>
    <cellStyle name="메모 2 11 2 6 3 2" xfId="34653"/>
    <cellStyle name="메모 2 11 2 6 4" xfId="7446"/>
    <cellStyle name="메모 2 11 2 6 4 2" xfId="35697"/>
    <cellStyle name="메모 2 11 2 6 5" xfId="8481"/>
    <cellStyle name="메모 2 11 2 6 5 2" xfId="36732"/>
    <cellStyle name="메모 2 11 2 6 6" xfId="9512"/>
    <cellStyle name="메모 2 11 2 6 6 2" xfId="37763"/>
    <cellStyle name="메모 2 11 2 6 7" xfId="10541"/>
    <cellStyle name="메모 2 11 2 6 7 2" xfId="38792"/>
    <cellStyle name="메모 2 11 2 6 8" xfId="11562"/>
    <cellStyle name="메모 2 11 2 6 8 2" xfId="39813"/>
    <cellStyle name="메모 2 11 2 6 9" xfId="19656"/>
    <cellStyle name="메모 2 11 2 7" xfId="1108"/>
    <cellStyle name="메모 2 11 2 7 2" xfId="31209"/>
    <cellStyle name="메모 2 11 2 8" xfId="4266"/>
    <cellStyle name="메모 2 11 2 8 2" xfId="32517"/>
    <cellStyle name="메모 2 11 2 9" xfId="4592"/>
    <cellStyle name="메모 2 11 2 9 2" xfId="32843"/>
    <cellStyle name="메모 2 11 20" xfId="19164"/>
    <cellStyle name="메모 2 11 21" xfId="12408"/>
    <cellStyle name="메모 2 11 22" xfId="18812"/>
    <cellStyle name="메모 2 11 23" xfId="17074"/>
    <cellStyle name="메모 2 11 24" xfId="19648"/>
    <cellStyle name="메모 2 11 25" xfId="14829"/>
    <cellStyle name="메모 2 11 26" xfId="13054"/>
    <cellStyle name="메모 2 11 27" xfId="21664"/>
    <cellStyle name="메모 2 11 28" xfId="20137"/>
    <cellStyle name="메모 2 11 29" xfId="732"/>
    <cellStyle name="메모 2 11 3" xfId="3272"/>
    <cellStyle name="메모 2 11 3 10" xfId="11148"/>
    <cellStyle name="메모 2 11 3 10 2" xfId="39399"/>
    <cellStyle name="메모 2 11 3 11" xfId="18836"/>
    <cellStyle name="메모 2 11 3 12" xfId="16485"/>
    <cellStyle name="메모 2 11 3 13" xfId="14311"/>
    <cellStyle name="메모 2 11 3 14" xfId="12486"/>
    <cellStyle name="메모 2 11 3 15" xfId="19062"/>
    <cellStyle name="메모 2 11 3 16" xfId="20397"/>
    <cellStyle name="메모 2 11 3 17" xfId="19275"/>
    <cellStyle name="메모 2 11 3 18" xfId="20841"/>
    <cellStyle name="메모 2 11 3 19" xfId="21917"/>
    <cellStyle name="메모 2 11 3 2" xfId="3982"/>
    <cellStyle name="메모 2 11 3 2 10" xfId="19547"/>
    <cellStyle name="메모 2 11 3 2 11" xfId="833"/>
    <cellStyle name="메모 2 11 3 2 12" xfId="15356"/>
    <cellStyle name="메모 2 11 3 2 13" xfId="20322"/>
    <cellStyle name="메모 2 11 3 2 14" xfId="11977"/>
    <cellStyle name="메모 2 11 3 2 15" xfId="15632"/>
    <cellStyle name="메모 2 11 3 2 16" xfId="21551"/>
    <cellStyle name="메모 2 11 3 2 17" xfId="22627"/>
    <cellStyle name="메모 2 11 3 2 18" xfId="23684"/>
    <cellStyle name="메모 2 11 3 2 19" xfId="24754"/>
    <cellStyle name="메모 2 11 3 2 2" xfId="5647"/>
    <cellStyle name="메모 2 11 3 2 2 2" xfId="33898"/>
    <cellStyle name="메모 2 11 3 2 20" xfId="25806"/>
    <cellStyle name="메모 2 11 3 2 21" xfId="26852"/>
    <cellStyle name="메모 2 11 3 2 22" xfId="27887"/>
    <cellStyle name="메모 2 11 3 2 23" xfId="28919"/>
    <cellStyle name="메모 2 11 3 2 24" xfId="29943"/>
    <cellStyle name="메모 2 11 3 2 25" xfId="30957"/>
    <cellStyle name="메모 2 11 3 2 26" xfId="32233"/>
    <cellStyle name="메모 2 11 3 2 3" xfId="6698"/>
    <cellStyle name="메모 2 11 3 2 3 2" xfId="34949"/>
    <cellStyle name="메모 2 11 3 2 4" xfId="7742"/>
    <cellStyle name="메모 2 11 3 2 4 2" xfId="35993"/>
    <cellStyle name="메모 2 11 3 2 5" xfId="8777"/>
    <cellStyle name="메모 2 11 3 2 5 2" xfId="37028"/>
    <cellStyle name="메모 2 11 3 2 6" xfId="9808"/>
    <cellStyle name="메모 2 11 3 2 6 2" xfId="38059"/>
    <cellStyle name="메모 2 11 3 2 7" xfId="10837"/>
    <cellStyle name="메모 2 11 3 2 7 2" xfId="39088"/>
    <cellStyle name="메모 2 11 3 2 8" xfId="11858"/>
    <cellStyle name="메모 2 11 3 2 8 2" xfId="40109"/>
    <cellStyle name="메모 2 11 3 2 9" xfId="18167"/>
    <cellStyle name="메모 2 11 3 20" xfId="22974"/>
    <cellStyle name="메모 2 11 3 21" xfId="24044"/>
    <cellStyle name="메모 2 11 3 22" xfId="25096"/>
    <cellStyle name="메모 2 11 3 23" xfId="26142"/>
    <cellStyle name="메모 2 11 3 24" xfId="27177"/>
    <cellStyle name="메모 2 11 3 25" xfId="28209"/>
    <cellStyle name="메모 2 11 3 26" xfId="29233"/>
    <cellStyle name="메모 2 11 3 27" xfId="30247"/>
    <cellStyle name="메모 2 11 3 28" xfId="31523"/>
    <cellStyle name="메모 2 11 3 3" xfId="3568"/>
    <cellStyle name="메모 2 11 3 3 10" xfId="13979"/>
    <cellStyle name="메모 2 11 3 3 11" xfId="20586"/>
    <cellStyle name="메모 2 11 3 3 12" xfId="16027"/>
    <cellStyle name="메모 2 11 3 3 13" xfId="17610"/>
    <cellStyle name="메모 2 11 3 3 14" xfId="20066"/>
    <cellStyle name="메모 2 11 3 3 15" xfId="20010"/>
    <cellStyle name="메모 2 11 3 3 16" xfId="21137"/>
    <cellStyle name="메모 2 11 3 3 17" xfId="22213"/>
    <cellStyle name="메모 2 11 3 3 18" xfId="23270"/>
    <cellStyle name="메모 2 11 3 3 19" xfId="24340"/>
    <cellStyle name="메모 2 11 3 3 2" xfId="5233"/>
    <cellStyle name="메모 2 11 3 3 2 2" xfId="33484"/>
    <cellStyle name="메모 2 11 3 3 20" xfId="25392"/>
    <cellStyle name="메모 2 11 3 3 21" xfId="26438"/>
    <cellStyle name="메모 2 11 3 3 22" xfId="27473"/>
    <cellStyle name="메모 2 11 3 3 23" xfId="28505"/>
    <cellStyle name="메모 2 11 3 3 24" xfId="29529"/>
    <cellStyle name="메모 2 11 3 3 25" xfId="30543"/>
    <cellStyle name="메모 2 11 3 3 26" xfId="31819"/>
    <cellStyle name="메모 2 11 3 3 3" xfId="6284"/>
    <cellStyle name="메모 2 11 3 3 3 2" xfId="34535"/>
    <cellStyle name="메모 2 11 3 3 4" xfId="7328"/>
    <cellStyle name="메모 2 11 3 3 4 2" xfId="35579"/>
    <cellStyle name="메모 2 11 3 3 5" xfId="8363"/>
    <cellStyle name="메모 2 11 3 3 5 2" xfId="36614"/>
    <cellStyle name="메모 2 11 3 3 6" xfId="9394"/>
    <cellStyle name="메모 2 11 3 3 6 2" xfId="37645"/>
    <cellStyle name="메모 2 11 3 3 7" xfId="10423"/>
    <cellStyle name="메모 2 11 3 3 7 2" xfId="38674"/>
    <cellStyle name="메모 2 11 3 3 8" xfId="11444"/>
    <cellStyle name="메모 2 11 3 3 8 2" xfId="39695"/>
    <cellStyle name="메모 2 11 3 3 9" xfId="14484"/>
    <cellStyle name="메모 2 11 3 4" xfId="4937"/>
    <cellStyle name="메모 2 11 3 4 2" xfId="33188"/>
    <cellStyle name="메모 2 11 3 5" xfId="5988"/>
    <cellStyle name="메모 2 11 3 5 2" xfId="34239"/>
    <cellStyle name="메모 2 11 3 6" xfId="7032"/>
    <cellStyle name="메모 2 11 3 6 2" xfId="35283"/>
    <cellStyle name="메모 2 11 3 7" xfId="8067"/>
    <cellStyle name="메모 2 11 3 7 2" xfId="36318"/>
    <cellStyle name="메모 2 11 3 8" xfId="9098"/>
    <cellStyle name="메모 2 11 3 8 2" xfId="37349"/>
    <cellStyle name="메모 2 11 3 9" xfId="10127"/>
    <cellStyle name="메모 2 11 3 9 2" xfId="38378"/>
    <cellStyle name="메모 2 11 30" xfId="21669"/>
    <cellStyle name="메모 2 11 31" xfId="13001"/>
    <cellStyle name="메모 2 11 32" xfId="17803"/>
    <cellStyle name="메모 2 11 33" xfId="484"/>
    <cellStyle name="메모 2 11 4" xfId="3135"/>
    <cellStyle name="메모 2 11 4 10" xfId="11011"/>
    <cellStyle name="메모 2 11 4 10 2" xfId="39262"/>
    <cellStyle name="메모 2 11 4 11" xfId="14261"/>
    <cellStyle name="메모 2 11 4 12" xfId="14591"/>
    <cellStyle name="메모 2 11 4 13" xfId="15689"/>
    <cellStyle name="메모 2 11 4 14" xfId="16267"/>
    <cellStyle name="메모 2 11 4 15" xfId="19881"/>
    <cellStyle name="메모 2 11 4 16" xfId="18196"/>
    <cellStyle name="메모 2 11 4 17" xfId="19401"/>
    <cellStyle name="메모 2 11 4 18" xfId="20704"/>
    <cellStyle name="메모 2 11 4 19" xfId="21780"/>
    <cellStyle name="메모 2 11 4 2" xfId="3869"/>
    <cellStyle name="메모 2 11 4 2 10" xfId="14222"/>
    <cellStyle name="메모 2 11 4 2 11" xfId="17826"/>
    <cellStyle name="메모 2 11 4 2 12" xfId="15530"/>
    <cellStyle name="메모 2 11 4 2 13" xfId="19087"/>
    <cellStyle name="메모 2 11 4 2 14" xfId="914"/>
    <cellStyle name="메모 2 11 4 2 15" xfId="17202"/>
    <cellStyle name="메모 2 11 4 2 16" xfId="21438"/>
    <cellStyle name="메모 2 11 4 2 17" xfId="22514"/>
    <cellStyle name="메모 2 11 4 2 18" xfId="23571"/>
    <cellStyle name="메모 2 11 4 2 19" xfId="24641"/>
    <cellStyle name="메모 2 11 4 2 2" xfId="5534"/>
    <cellStyle name="메모 2 11 4 2 2 2" xfId="33785"/>
    <cellStyle name="메모 2 11 4 2 20" xfId="25693"/>
    <cellStyle name="메모 2 11 4 2 21" xfId="26739"/>
    <cellStyle name="메모 2 11 4 2 22" xfId="27774"/>
    <cellStyle name="메모 2 11 4 2 23" xfId="28806"/>
    <cellStyle name="메모 2 11 4 2 24" xfId="29830"/>
    <cellStyle name="메모 2 11 4 2 25" xfId="30844"/>
    <cellStyle name="메모 2 11 4 2 26" xfId="32120"/>
    <cellStyle name="메모 2 11 4 2 3" xfId="6585"/>
    <cellStyle name="메모 2 11 4 2 3 2" xfId="34836"/>
    <cellStyle name="메모 2 11 4 2 4" xfId="7629"/>
    <cellStyle name="메모 2 11 4 2 4 2" xfId="35880"/>
    <cellStyle name="메모 2 11 4 2 5" xfId="8664"/>
    <cellStyle name="메모 2 11 4 2 5 2" xfId="36915"/>
    <cellStyle name="메모 2 11 4 2 6" xfId="9695"/>
    <cellStyle name="메모 2 11 4 2 6 2" xfId="37946"/>
    <cellStyle name="메모 2 11 4 2 7" xfId="10724"/>
    <cellStyle name="메모 2 11 4 2 7 2" xfId="38975"/>
    <cellStyle name="메모 2 11 4 2 8" xfId="11745"/>
    <cellStyle name="메모 2 11 4 2 8 2" xfId="39996"/>
    <cellStyle name="메모 2 11 4 2 9" xfId="16841"/>
    <cellStyle name="메모 2 11 4 20" xfId="22837"/>
    <cellStyle name="메모 2 11 4 21" xfId="23907"/>
    <cellStyle name="메모 2 11 4 22" xfId="24959"/>
    <cellStyle name="메모 2 11 4 23" xfId="26005"/>
    <cellStyle name="메모 2 11 4 24" xfId="27040"/>
    <cellStyle name="메모 2 11 4 25" xfId="28072"/>
    <cellStyle name="메모 2 11 4 26" xfId="29096"/>
    <cellStyle name="메모 2 11 4 27" xfId="30110"/>
    <cellStyle name="메모 2 11 4 28" xfId="31386"/>
    <cellStyle name="메모 2 11 4 3" xfId="3555"/>
    <cellStyle name="메모 2 11 4 3 10" xfId="18256"/>
    <cellStyle name="메모 2 11 4 3 11" xfId="15509"/>
    <cellStyle name="메모 2 11 4 3 12" xfId="17482"/>
    <cellStyle name="메모 2 11 4 3 13" xfId="15655"/>
    <cellStyle name="메모 2 11 4 3 14" xfId="19894"/>
    <cellStyle name="메모 2 11 4 3 15" xfId="20349"/>
    <cellStyle name="메모 2 11 4 3 16" xfId="21124"/>
    <cellStyle name="메모 2 11 4 3 17" xfId="22200"/>
    <cellStyle name="메모 2 11 4 3 18" xfId="23257"/>
    <cellStyle name="메모 2 11 4 3 19" xfId="24327"/>
    <cellStyle name="메모 2 11 4 3 2" xfId="5220"/>
    <cellStyle name="메모 2 11 4 3 2 2" xfId="33471"/>
    <cellStyle name="메모 2 11 4 3 20" xfId="25379"/>
    <cellStyle name="메모 2 11 4 3 21" xfId="26425"/>
    <cellStyle name="메모 2 11 4 3 22" xfId="27460"/>
    <cellStyle name="메모 2 11 4 3 23" xfId="28492"/>
    <cellStyle name="메모 2 11 4 3 24" xfId="29516"/>
    <cellStyle name="메모 2 11 4 3 25" xfId="30530"/>
    <cellStyle name="메모 2 11 4 3 26" xfId="31806"/>
    <cellStyle name="메모 2 11 4 3 3" xfId="6271"/>
    <cellStyle name="메모 2 11 4 3 3 2" xfId="34522"/>
    <cellStyle name="메모 2 11 4 3 4" xfId="7315"/>
    <cellStyle name="메모 2 11 4 3 4 2" xfId="35566"/>
    <cellStyle name="메모 2 11 4 3 5" xfId="8350"/>
    <cellStyle name="메모 2 11 4 3 5 2" xfId="36601"/>
    <cellStyle name="메모 2 11 4 3 6" xfId="9381"/>
    <cellStyle name="메모 2 11 4 3 6 2" xfId="37632"/>
    <cellStyle name="메모 2 11 4 3 7" xfId="10410"/>
    <cellStyle name="메모 2 11 4 3 7 2" xfId="38661"/>
    <cellStyle name="메모 2 11 4 3 8" xfId="11431"/>
    <cellStyle name="메모 2 11 4 3 8 2" xfId="39682"/>
    <cellStyle name="메모 2 11 4 3 9" xfId="15303"/>
    <cellStyle name="메모 2 11 4 4" xfId="4800"/>
    <cellStyle name="메모 2 11 4 4 2" xfId="33051"/>
    <cellStyle name="메모 2 11 4 5" xfId="5851"/>
    <cellStyle name="메모 2 11 4 5 2" xfId="34102"/>
    <cellStyle name="메모 2 11 4 6" xfId="6895"/>
    <cellStyle name="메모 2 11 4 6 2" xfId="35146"/>
    <cellStyle name="메모 2 11 4 7" xfId="7930"/>
    <cellStyle name="메모 2 11 4 7 2" xfId="36181"/>
    <cellStyle name="메모 2 11 4 8" xfId="8961"/>
    <cellStyle name="메모 2 11 4 8 2" xfId="37212"/>
    <cellStyle name="메모 2 11 4 9" xfId="9990"/>
    <cellStyle name="메모 2 11 4 9 2" xfId="38241"/>
    <cellStyle name="메모 2 11 5" xfId="3365"/>
    <cellStyle name="메모 2 11 5 10" xfId="17293"/>
    <cellStyle name="메모 2 11 5 11" xfId="17096"/>
    <cellStyle name="메모 2 11 5 12" xfId="15022"/>
    <cellStyle name="메모 2 11 5 13" xfId="18180"/>
    <cellStyle name="메모 2 11 5 14" xfId="16762"/>
    <cellStyle name="메모 2 11 5 15" xfId="12385"/>
    <cellStyle name="메모 2 11 5 16" xfId="20934"/>
    <cellStyle name="메모 2 11 5 17" xfId="22010"/>
    <cellStyle name="메모 2 11 5 18" xfId="23067"/>
    <cellStyle name="메모 2 11 5 19" xfId="24137"/>
    <cellStyle name="메모 2 11 5 2" xfId="5030"/>
    <cellStyle name="메모 2 11 5 2 2" xfId="33281"/>
    <cellStyle name="메모 2 11 5 20" xfId="25189"/>
    <cellStyle name="메모 2 11 5 21" xfId="26235"/>
    <cellStyle name="메모 2 11 5 22" xfId="27270"/>
    <cellStyle name="메모 2 11 5 23" xfId="28302"/>
    <cellStyle name="메모 2 11 5 24" xfId="29326"/>
    <cellStyle name="메모 2 11 5 25" xfId="30340"/>
    <cellStyle name="메모 2 11 5 26" xfId="31616"/>
    <cellStyle name="메모 2 11 5 3" xfId="6081"/>
    <cellStyle name="메모 2 11 5 3 2" xfId="34332"/>
    <cellStyle name="메모 2 11 5 4" xfId="7125"/>
    <cellStyle name="메모 2 11 5 4 2" xfId="35376"/>
    <cellStyle name="메모 2 11 5 5" xfId="8160"/>
    <cellStyle name="메모 2 11 5 5 2" xfId="36411"/>
    <cellStyle name="메모 2 11 5 6" xfId="9191"/>
    <cellStyle name="메모 2 11 5 6 2" xfId="37442"/>
    <cellStyle name="메모 2 11 5 7" xfId="10220"/>
    <cellStyle name="메모 2 11 5 7 2" xfId="38471"/>
    <cellStyle name="메모 2 11 5 8" xfId="11241"/>
    <cellStyle name="메모 2 11 5 8 2" xfId="39492"/>
    <cellStyle name="메모 2 11 5 9" xfId="16348"/>
    <cellStyle name="메모 2 11 6" xfId="3474"/>
    <cellStyle name="메모 2 11 6 10" xfId="15301"/>
    <cellStyle name="메모 2 11 6 11" xfId="14002"/>
    <cellStyle name="메모 2 11 6 12" xfId="12267"/>
    <cellStyle name="메모 2 11 6 13" xfId="17172"/>
    <cellStyle name="메모 2 11 6 14" xfId="18658"/>
    <cellStyle name="메모 2 11 6 15" xfId="19621"/>
    <cellStyle name="메모 2 11 6 16" xfId="21043"/>
    <cellStyle name="메모 2 11 6 17" xfId="22119"/>
    <cellStyle name="메모 2 11 6 18" xfId="23176"/>
    <cellStyle name="메모 2 11 6 19" xfId="24246"/>
    <cellStyle name="메모 2 11 6 2" xfId="5139"/>
    <cellStyle name="메모 2 11 6 2 2" xfId="33390"/>
    <cellStyle name="메모 2 11 6 20" xfId="25298"/>
    <cellStyle name="메모 2 11 6 21" xfId="26344"/>
    <cellStyle name="메모 2 11 6 22" xfId="27379"/>
    <cellStyle name="메모 2 11 6 23" xfId="28411"/>
    <cellStyle name="메모 2 11 6 24" xfId="29435"/>
    <cellStyle name="메모 2 11 6 25" xfId="30449"/>
    <cellStyle name="메모 2 11 6 26" xfId="31725"/>
    <cellStyle name="메모 2 11 6 3" xfId="6190"/>
    <cellStyle name="메모 2 11 6 3 2" xfId="34441"/>
    <cellStyle name="메모 2 11 6 4" xfId="7234"/>
    <cellStyle name="메모 2 11 6 4 2" xfId="35485"/>
    <cellStyle name="메모 2 11 6 5" xfId="8269"/>
    <cellStyle name="메모 2 11 6 5 2" xfId="36520"/>
    <cellStyle name="메모 2 11 6 6" xfId="9300"/>
    <cellStyle name="메모 2 11 6 6 2" xfId="37551"/>
    <cellStyle name="메모 2 11 6 7" xfId="10329"/>
    <cellStyle name="메모 2 11 6 7 2" xfId="38580"/>
    <cellStyle name="메모 2 11 6 8" xfId="11350"/>
    <cellStyle name="메모 2 11 6 8 2" xfId="39601"/>
    <cellStyle name="메모 2 11 6 9" xfId="18729"/>
    <cellStyle name="메모 2 11 7" xfId="4064"/>
    <cellStyle name="메모 2 11 7 10" xfId="16894"/>
    <cellStyle name="메모 2 11 7 11" xfId="19687"/>
    <cellStyle name="메모 2 11 7 12" xfId="15806"/>
    <cellStyle name="메모 2 11 7 13" xfId="19912"/>
    <cellStyle name="메모 2 11 7 14" xfId="16277"/>
    <cellStyle name="메모 2 11 7 15" xfId="15865"/>
    <cellStyle name="메모 2 11 7 16" xfId="21633"/>
    <cellStyle name="메모 2 11 7 17" xfId="22709"/>
    <cellStyle name="메모 2 11 7 18" xfId="23766"/>
    <cellStyle name="메모 2 11 7 19" xfId="24836"/>
    <cellStyle name="메모 2 11 7 2" xfId="5729"/>
    <cellStyle name="메모 2 11 7 2 2" xfId="33980"/>
    <cellStyle name="메모 2 11 7 20" xfId="25888"/>
    <cellStyle name="메모 2 11 7 21" xfId="26934"/>
    <cellStyle name="메모 2 11 7 22" xfId="27969"/>
    <cellStyle name="메모 2 11 7 23" xfId="29001"/>
    <cellStyle name="메모 2 11 7 24" xfId="30025"/>
    <cellStyle name="메모 2 11 7 25" xfId="31039"/>
    <cellStyle name="메모 2 11 7 26" xfId="32315"/>
    <cellStyle name="메모 2 11 7 3" xfId="6780"/>
    <cellStyle name="메모 2 11 7 3 2" xfId="35031"/>
    <cellStyle name="메모 2 11 7 4" xfId="7824"/>
    <cellStyle name="메모 2 11 7 4 2" xfId="36075"/>
    <cellStyle name="메모 2 11 7 5" xfId="8859"/>
    <cellStyle name="메모 2 11 7 5 2" xfId="37110"/>
    <cellStyle name="메모 2 11 7 6" xfId="9890"/>
    <cellStyle name="메모 2 11 7 6 2" xfId="38141"/>
    <cellStyle name="메모 2 11 7 7" xfId="10919"/>
    <cellStyle name="메모 2 11 7 7 2" xfId="39170"/>
    <cellStyle name="메모 2 11 7 8" xfId="11940"/>
    <cellStyle name="메모 2 11 7 8 2" xfId="40191"/>
    <cellStyle name="메모 2 11 7 9" xfId="12571"/>
    <cellStyle name="메모 2 11 8" xfId="1040"/>
    <cellStyle name="메모 2 11 8 2" xfId="31141"/>
    <cellStyle name="메모 2 11 9" xfId="4523"/>
    <cellStyle name="메모 2 11 9 2" xfId="32774"/>
    <cellStyle name="메모 2 12" xfId="181"/>
    <cellStyle name="메모 2 12 10" xfId="4490"/>
    <cellStyle name="메모 2 12 10 2" xfId="32741"/>
    <cellStyle name="메모 2 12 11" xfId="4470"/>
    <cellStyle name="메모 2 12 11 2" xfId="32721"/>
    <cellStyle name="메모 2 12 12" xfId="4120"/>
    <cellStyle name="메모 2 12 12 2" xfId="32371"/>
    <cellStyle name="메모 2 12 13" xfId="4405"/>
    <cellStyle name="메모 2 12 13 2" xfId="32656"/>
    <cellStyle name="메모 2 12 14" xfId="4520"/>
    <cellStyle name="메모 2 12 14 2" xfId="32771"/>
    <cellStyle name="메모 2 12 15" xfId="1103"/>
    <cellStyle name="메모 2 12 15 2" xfId="31204"/>
    <cellStyle name="메모 2 12 16" xfId="14619"/>
    <cellStyle name="메모 2 12 17" xfId="15382"/>
    <cellStyle name="메모 2 12 18" xfId="17043"/>
    <cellStyle name="메모 2 12 19" xfId="17036"/>
    <cellStyle name="메모 2 12 2" xfId="308"/>
    <cellStyle name="메모 2 12 2 10" xfId="1207"/>
    <cellStyle name="메모 2 12 2 10 2" xfId="31308"/>
    <cellStyle name="메모 2 12 2 11" xfId="4256"/>
    <cellStyle name="메모 2 12 2 11 2" xfId="32507"/>
    <cellStyle name="메모 2 12 2 12" xfId="4333"/>
    <cellStyle name="메모 2 12 2 12 2" xfId="32584"/>
    <cellStyle name="메모 2 12 2 13" xfId="4451"/>
    <cellStyle name="메모 2 12 2 13 2" xfId="32702"/>
    <cellStyle name="메모 2 12 2 14" xfId="4247"/>
    <cellStyle name="메모 2 12 2 14 2" xfId="32498"/>
    <cellStyle name="메모 2 12 2 15" xfId="12776"/>
    <cellStyle name="메모 2 12 2 16" xfId="19374"/>
    <cellStyle name="메모 2 12 2 17" xfId="17445"/>
    <cellStyle name="메모 2 12 2 18" xfId="16365"/>
    <cellStyle name="메모 2 12 2 19" xfId="14596"/>
    <cellStyle name="메모 2 12 2 2" xfId="3098"/>
    <cellStyle name="메모 2 12 2 2 10" xfId="10974"/>
    <cellStyle name="메모 2 12 2 2 10 2" xfId="39225"/>
    <cellStyle name="메모 2 12 2 2 11" xfId="20616"/>
    <cellStyle name="메모 2 12 2 2 12" xfId="15799"/>
    <cellStyle name="메모 2 12 2 2 13" xfId="16740"/>
    <cellStyle name="메모 2 12 2 2 14" xfId="886"/>
    <cellStyle name="메모 2 12 2 2 15" xfId="15753"/>
    <cellStyle name="메모 2 12 2 2 16" xfId="12859"/>
    <cellStyle name="메모 2 12 2 2 17" xfId="13302"/>
    <cellStyle name="메모 2 12 2 2 18" xfId="20667"/>
    <cellStyle name="메모 2 12 2 2 19" xfId="21743"/>
    <cellStyle name="메모 2 12 2 2 2" xfId="3834"/>
    <cellStyle name="메모 2 12 2 2 2 10" xfId="20471"/>
    <cellStyle name="메모 2 12 2 2 2 11" xfId="16234"/>
    <cellStyle name="메모 2 12 2 2 2 12" xfId="16977"/>
    <cellStyle name="메모 2 12 2 2 2 13" xfId="18362"/>
    <cellStyle name="메모 2 12 2 2 2 14" xfId="13965"/>
    <cellStyle name="메모 2 12 2 2 2 15" xfId="16929"/>
    <cellStyle name="메모 2 12 2 2 2 16" xfId="21403"/>
    <cellStyle name="메모 2 12 2 2 2 17" xfId="22479"/>
    <cellStyle name="메모 2 12 2 2 2 18" xfId="23536"/>
    <cellStyle name="메모 2 12 2 2 2 19" xfId="24606"/>
    <cellStyle name="메모 2 12 2 2 2 2" xfId="5499"/>
    <cellStyle name="메모 2 12 2 2 2 2 2" xfId="33750"/>
    <cellStyle name="메모 2 12 2 2 2 20" xfId="25658"/>
    <cellStyle name="메모 2 12 2 2 2 21" xfId="26704"/>
    <cellStyle name="메모 2 12 2 2 2 22" xfId="27739"/>
    <cellStyle name="메모 2 12 2 2 2 23" xfId="28771"/>
    <cellStyle name="메모 2 12 2 2 2 24" xfId="29795"/>
    <cellStyle name="메모 2 12 2 2 2 25" xfId="30809"/>
    <cellStyle name="메모 2 12 2 2 2 26" xfId="32085"/>
    <cellStyle name="메모 2 12 2 2 2 3" xfId="6550"/>
    <cellStyle name="메모 2 12 2 2 2 3 2" xfId="34801"/>
    <cellStyle name="메모 2 12 2 2 2 4" xfId="7594"/>
    <cellStyle name="메모 2 12 2 2 2 4 2" xfId="35845"/>
    <cellStyle name="메모 2 12 2 2 2 5" xfId="8629"/>
    <cellStyle name="메모 2 12 2 2 2 5 2" xfId="36880"/>
    <cellStyle name="메모 2 12 2 2 2 6" xfId="9660"/>
    <cellStyle name="메모 2 12 2 2 2 6 2" xfId="37911"/>
    <cellStyle name="메모 2 12 2 2 2 7" xfId="10689"/>
    <cellStyle name="메모 2 12 2 2 2 7 2" xfId="38940"/>
    <cellStyle name="메모 2 12 2 2 2 8" xfId="11710"/>
    <cellStyle name="메모 2 12 2 2 2 8 2" xfId="39961"/>
    <cellStyle name="메모 2 12 2 2 2 9" xfId="18087"/>
    <cellStyle name="메모 2 12 2 2 20" xfId="22800"/>
    <cellStyle name="메모 2 12 2 2 21" xfId="23870"/>
    <cellStyle name="메모 2 12 2 2 22" xfId="24922"/>
    <cellStyle name="메모 2 12 2 2 23" xfId="25968"/>
    <cellStyle name="메모 2 12 2 2 24" xfId="27003"/>
    <cellStyle name="메모 2 12 2 2 25" xfId="28035"/>
    <cellStyle name="메모 2 12 2 2 26" xfId="29059"/>
    <cellStyle name="메모 2 12 2 2 27" xfId="30073"/>
    <cellStyle name="메모 2 12 2 2 28" xfId="31349"/>
    <cellStyle name="메모 2 12 2 2 3" xfId="3438"/>
    <cellStyle name="메모 2 12 2 2 3 10" xfId="12066"/>
    <cellStyle name="메모 2 12 2 2 3 11" xfId="13732"/>
    <cellStyle name="메모 2 12 2 2 3 12" xfId="13069"/>
    <cellStyle name="메모 2 12 2 2 3 13" xfId="18186"/>
    <cellStyle name="메모 2 12 2 2 3 14" xfId="18864"/>
    <cellStyle name="메모 2 12 2 2 3 15" xfId="12198"/>
    <cellStyle name="메모 2 12 2 2 3 16" xfId="21007"/>
    <cellStyle name="메모 2 12 2 2 3 17" xfId="22083"/>
    <cellStyle name="메모 2 12 2 2 3 18" xfId="23140"/>
    <cellStyle name="메모 2 12 2 2 3 19" xfId="24210"/>
    <cellStyle name="메모 2 12 2 2 3 2" xfId="5103"/>
    <cellStyle name="메모 2 12 2 2 3 2 2" xfId="33354"/>
    <cellStyle name="메모 2 12 2 2 3 20" xfId="25262"/>
    <cellStyle name="메모 2 12 2 2 3 21" xfId="26308"/>
    <cellStyle name="메모 2 12 2 2 3 22" xfId="27343"/>
    <cellStyle name="메모 2 12 2 2 3 23" xfId="28375"/>
    <cellStyle name="메모 2 12 2 2 3 24" xfId="29399"/>
    <cellStyle name="메모 2 12 2 2 3 25" xfId="30413"/>
    <cellStyle name="메모 2 12 2 2 3 26" xfId="31689"/>
    <cellStyle name="메모 2 12 2 2 3 3" xfId="6154"/>
    <cellStyle name="메모 2 12 2 2 3 3 2" xfId="34405"/>
    <cellStyle name="메모 2 12 2 2 3 4" xfId="7198"/>
    <cellStyle name="메모 2 12 2 2 3 4 2" xfId="35449"/>
    <cellStyle name="메모 2 12 2 2 3 5" xfId="8233"/>
    <cellStyle name="메모 2 12 2 2 3 5 2" xfId="36484"/>
    <cellStyle name="메모 2 12 2 2 3 6" xfId="9264"/>
    <cellStyle name="메모 2 12 2 2 3 6 2" xfId="37515"/>
    <cellStyle name="메모 2 12 2 2 3 7" xfId="10293"/>
    <cellStyle name="메모 2 12 2 2 3 7 2" xfId="38544"/>
    <cellStyle name="메모 2 12 2 2 3 8" xfId="11314"/>
    <cellStyle name="메모 2 12 2 2 3 8 2" xfId="39565"/>
    <cellStyle name="메모 2 12 2 2 3 9" xfId="14877"/>
    <cellStyle name="메모 2 12 2 2 4" xfId="4763"/>
    <cellStyle name="메모 2 12 2 2 4 2" xfId="33014"/>
    <cellStyle name="메모 2 12 2 2 5" xfId="5814"/>
    <cellStyle name="메모 2 12 2 2 5 2" xfId="34065"/>
    <cellStyle name="메모 2 12 2 2 6" xfId="6858"/>
    <cellStyle name="메모 2 12 2 2 6 2" xfId="35109"/>
    <cellStyle name="메모 2 12 2 2 7" xfId="7893"/>
    <cellStyle name="메모 2 12 2 2 7 2" xfId="36144"/>
    <cellStyle name="메모 2 12 2 2 8" xfId="8924"/>
    <cellStyle name="메모 2 12 2 2 8 2" xfId="37175"/>
    <cellStyle name="메모 2 12 2 2 9" xfId="9953"/>
    <cellStyle name="메모 2 12 2 2 9 2" xfId="38204"/>
    <cellStyle name="메모 2 12 2 20" xfId="14251"/>
    <cellStyle name="메모 2 12 2 21" xfId="12283"/>
    <cellStyle name="메모 2 12 2 22" xfId="16637"/>
    <cellStyle name="메모 2 12 2 23" xfId="15131"/>
    <cellStyle name="메모 2 12 2 24" xfId="13277"/>
    <cellStyle name="메모 2 12 2 25" xfId="16396"/>
    <cellStyle name="메모 2 12 2 26" xfId="13124"/>
    <cellStyle name="메모 2 12 2 27" xfId="13121"/>
    <cellStyle name="메모 2 12 2 28" xfId="12688"/>
    <cellStyle name="메모 2 12 2 29" xfId="12715"/>
    <cellStyle name="메모 2 12 2 3" xfId="3086"/>
    <cellStyle name="메모 2 12 2 3 10" xfId="10962"/>
    <cellStyle name="메모 2 12 2 3 10 2" xfId="39213"/>
    <cellStyle name="메모 2 12 2 3 11" xfId="16600"/>
    <cellStyle name="메모 2 12 2 3 12" xfId="19039"/>
    <cellStyle name="메모 2 12 2 3 13" xfId="613"/>
    <cellStyle name="메모 2 12 2 3 14" xfId="12073"/>
    <cellStyle name="메모 2 12 2 3 15" xfId="17579"/>
    <cellStyle name="메모 2 12 2 3 16" xfId="19885"/>
    <cellStyle name="메모 2 12 2 3 17" xfId="16647"/>
    <cellStyle name="메모 2 12 2 3 18" xfId="20655"/>
    <cellStyle name="메모 2 12 2 3 19" xfId="21731"/>
    <cellStyle name="메모 2 12 2 3 2" xfId="3824"/>
    <cellStyle name="메모 2 12 2 3 2 10" xfId="17420"/>
    <cellStyle name="메모 2 12 2 3 2 11" xfId="16554"/>
    <cellStyle name="메모 2 12 2 3 2 12" xfId="746"/>
    <cellStyle name="메모 2 12 2 3 2 13" xfId="13847"/>
    <cellStyle name="메모 2 12 2 3 2 14" xfId="16828"/>
    <cellStyle name="메모 2 12 2 3 2 15" xfId="20582"/>
    <cellStyle name="메모 2 12 2 3 2 16" xfId="21393"/>
    <cellStyle name="메모 2 12 2 3 2 17" xfId="22469"/>
    <cellStyle name="메모 2 12 2 3 2 18" xfId="23526"/>
    <cellStyle name="메모 2 12 2 3 2 19" xfId="24596"/>
    <cellStyle name="메모 2 12 2 3 2 2" xfId="5489"/>
    <cellStyle name="메모 2 12 2 3 2 2 2" xfId="33740"/>
    <cellStyle name="메모 2 12 2 3 2 20" xfId="25648"/>
    <cellStyle name="메모 2 12 2 3 2 21" xfId="26694"/>
    <cellStyle name="메모 2 12 2 3 2 22" xfId="27729"/>
    <cellStyle name="메모 2 12 2 3 2 23" xfId="28761"/>
    <cellStyle name="메모 2 12 2 3 2 24" xfId="29785"/>
    <cellStyle name="메모 2 12 2 3 2 25" xfId="30799"/>
    <cellStyle name="메모 2 12 2 3 2 26" xfId="32075"/>
    <cellStyle name="메모 2 12 2 3 2 3" xfId="6540"/>
    <cellStyle name="메모 2 12 2 3 2 3 2" xfId="34791"/>
    <cellStyle name="메모 2 12 2 3 2 4" xfId="7584"/>
    <cellStyle name="메모 2 12 2 3 2 4 2" xfId="35835"/>
    <cellStyle name="메모 2 12 2 3 2 5" xfId="8619"/>
    <cellStyle name="메모 2 12 2 3 2 5 2" xfId="36870"/>
    <cellStyle name="메모 2 12 2 3 2 6" xfId="9650"/>
    <cellStyle name="메모 2 12 2 3 2 6 2" xfId="37901"/>
    <cellStyle name="메모 2 12 2 3 2 7" xfId="10679"/>
    <cellStyle name="메모 2 12 2 3 2 7 2" xfId="38930"/>
    <cellStyle name="메모 2 12 2 3 2 8" xfId="11700"/>
    <cellStyle name="메모 2 12 2 3 2 8 2" xfId="39951"/>
    <cellStyle name="메모 2 12 2 3 2 9" xfId="18553"/>
    <cellStyle name="메모 2 12 2 3 20" xfId="22788"/>
    <cellStyle name="메모 2 12 2 3 21" xfId="23858"/>
    <cellStyle name="메모 2 12 2 3 22" xfId="24910"/>
    <cellStyle name="메모 2 12 2 3 23" xfId="25956"/>
    <cellStyle name="메모 2 12 2 3 24" xfId="26991"/>
    <cellStyle name="메모 2 12 2 3 25" xfId="28023"/>
    <cellStyle name="메모 2 12 2 3 26" xfId="29047"/>
    <cellStyle name="메모 2 12 2 3 27" xfId="30061"/>
    <cellStyle name="메모 2 12 2 3 28" xfId="31337"/>
    <cellStyle name="메모 2 12 2 3 3" xfId="3759"/>
    <cellStyle name="메모 2 12 2 3 3 10" xfId="13393"/>
    <cellStyle name="메모 2 12 2 3 3 11" xfId="18895"/>
    <cellStyle name="메모 2 12 2 3 3 12" xfId="15762"/>
    <cellStyle name="메모 2 12 2 3 3 13" xfId="12693"/>
    <cellStyle name="메모 2 12 2 3 3 14" xfId="18549"/>
    <cellStyle name="메모 2 12 2 3 3 15" xfId="12899"/>
    <cellStyle name="메모 2 12 2 3 3 16" xfId="21328"/>
    <cellStyle name="메모 2 12 2 3 3 17" xfId="22404"/>
    <cellStyle name="메모 2 12 2 3 3 18" xfId="23461"/>
    <cellStyle name="메모 2 12 2 3 3 19" xfId="24531"/>
    <cellStyle name="메모 2 12 2 3 3 2" xfId="5424"/>
    <cellStyle name="메모 2 12 2 3 3 2 2" xfId="33675"/>
    <cellStyle name="메모 2 12 2 3 3 20" xfId="25583"/>
    <cellStyle name="메모 2 12 2 3 3 21" xfId="26629"/>
    <cellStyle name="메모 2 12 2 3 3 22" xfId="27664"/>
    <cellStyle name="메모 2 12 2 3 3 23" xfId="28696"/>
    <cellStyle name="메모 2 12 2 3 3 24" xfId="29720"/>
    <cellStyle name="메모 2 12 2 3 3 25" xfId="30734"/>
    <cellStyle name="메모 2 12 2 3 3 26" xfId="32010"/>
    <cellStyle name="메모 2 12 2 3 3 3" xfId="6475"/>
    <cellStyle name="메모 2 12 2 3 3 3 2" xfId="34726"/>
    <cellStyle name="메모 2 12 2 3 3 4" xfId="7519"/>
    <cellStyle name="메모 2 12 2 3 3 4 2" xfId="35770"/>
    <cellStyle name="메모 2 12 2 3 3 5" xfId="8554"/>
    <cellStyle name="메모 2 12 2 3 3 5 2" xfId="36805"/>
    <cellStyle name="메모 2 12 2 3 3 6" xfId="9585"/>
    <cellStyle name="메모 2 12 2 3 3 6 2" xfId="37836"/>
    <cellStyle name="메모 2 12 2 3 3 7" xfId="10614"/>
    <cellStyle name="메모 2 12 2 3 3 7 2" xfId="38865"/>
    <cellStyle name="메모 2 12 2 3 3 8" xfId="11635"/>
    <cellStyle name="메모 2 12 2 3 3 8 2" xfId="39886"/>
    <cellStyle name="메모 2 12 2 3 3 9" xfId="892"/>
    <cellStyle name="메모 2 12 2 3 4" xfId="4751"/>
    <cellStyle name="메모 2 12 2 3 4 2" xfId="33002"/>
    <cellStyle name="메모 2 12 2 3 5" xfId="5802"/>
    <cellStyle name="메모 2 12 2 3 5 2" xfId="34053"/>
    <cellStyle name="메모 2 12 2 3 6" xfId="6846"/>
    <cellStyle name="메모 2 12 2 3 6 2" xfId="35097"/>
    <cellStyle name="메모 2 12 2 3 7" xfId="7881"/>
    <cellStyle name="메모 2 12 2 3 7 2" xfId="36132"/>
    <cellStyle name="메모 2 12 2 3 8" xfId="8912"/>
    <cellStyle name="메모 2 12 2 3 8 2" xfId="37163"/>
    <cellStyle name="메모 2 12 2 3 9" xfId="9941"/>
    <cellStyle name="메모 2 12 2 3 9 2" xfId="38192"/>
    <cellStyle name="메모 2 12 2 30" xfId="15624"/>
    <cellStyle name="메모 2 12 2 31" xfId="17776"/>
    <cellStyle name="메모 2 12 2 32" xfId="589"/>
    <cellStyle name="메모 2 12 2 4" xfId="3386"/>
    <cellStyle name="메모 2 12 2 4 10" xfId="19207"/>
    <cellStyle name="메모 2 12 2 4 11" xfId="19654"/>
    <cellStyle name="메모 2 12 2 4 12" xfId="19531"/>
    <cellStyle name="메모 2 12 2 4 13" xfId="754"/>
    <cellStyle name="메모 2 12 2 4 14" xfId="18323"/>
    <cellStyle name="메모 2 12 2 4 15" xfId="13904"/>
    <cellStyle name="메모 2 12 2 4 16" xfId="20955"/>
    <cellStyle name="메모 2 12 2 4 17" xfId="22031"/>
    <cellStyle name="메모 2 12 2 4 18" xfId="23088"/>
    <cellStyle name="메모 2 12 2 4 19" xfId="24158"/>
    <cellStyle name="메모 2 12 2 4 2" xfId="5051"/>
    <cellStyle name="메모 2 12 2 4 2 2" xfId="33302"/>
    <cellStyle name="메모 2 12 2 4 20" xfId="25210"/>
    <cellStyle name="메모 2 12 2 4 21" xfId="26256"/>
    <cellStyle name="메모 2 12 2 4 22" xfId="27291"/>
    <cellStyle name="메모 2 12 2 4 23" xfId="28323"/>
    <cellStyle name="메모 2 12 2 4 24" xfId="29347"/>
    <cellStyle name="메모 2 12 2 4 25" xfId="30361"/>
    <cellStyle name="메모 2 12 2 4 26" xfId="31637"/>
    <cellStyle name="메모 2 12 2 4 3" xfId="6102"/>
    <cellStyle name="메모 2 12 2 4 3 2" xfId="34353"/>
    <cellStyle name="메모 2 12 2 4 4" xfId="7146"/>
    <cellStyle name="메모 2 12 2 4 4 2" xfId="35397"/>
    <cellStyle name="메모 2 12 2 4 5" xfId="8181"/>
    <cellStyle name="메모 2 12 2 4 5 2" xfId="36432"/>
    <cellStyle name="메모 2 12 2 4 6" xfId="9212"/>
    <cellStyle name="메모 2 12 2 4 6 2" xfId="37463"/>
    <cellStyle name="메모 2 12 2 4 7" xfId="10241"/>
    <cellStyle name="메모 2 12 2 4 7 2" xfId="38492"/>
    <cellStyle name="메모 2 12 2 4 8" xfId="11262"/>
    <cellStyle name="메모 2 12 2 4 8 2" xfId="39513"/>
    <cellStyle name="메모 2 12 2 4 9" xfId="12799"/>
    <cellStyle name="메모 2 12 2 5" xfId="3507"/>
    <cellStyle name="메모 2 12 2 5 10" xfId="18622"/>
    <cellStyle name="메모 2 12 2 5 11" xfId="19020"/>
    <cellStyle name="메모 2 12 2 5 12" xfId="20498"/>
    <cellStyle name="메모 2 12 2 5 13" xfId="18535"/>
    <cellStyle name="메모 2 12 2 5 14" xfId="15692"/>
    <cellStyle name="메모 2 12 2 5 15" xfId="18799"/>
    <cellStyle name="메모 2 12 2 5 16" xfId="21076"/>
    <cellStyle name="메모 2 12 2 5 17" xfId="22152"/>
    <cellStyle name="메모 2 12 2 5 18" xfId="23209"/>
    <cellStyle name="메모 2 12 2 5 19" xfId="24279"/>
    <cellStyle name="메모 2 12 2 5 2" xfId="5172"/>
    <cellStyle name="메모 2 12 2 5 2 2" xfId="33423"/>
    <cellStyle name="메모 2 12 2 5 20" xfId="25331"/>
    <cellStyle name="메모 2 12 2 5 21" xfId="26377"/>
    <cellStyle name="메모 2 12 2 5 22" xfId="27412"/>
    <cellStyle name="메모 2 12 2 5 23" xfId="28444"/>
    <cellStyle name="메모 2 12 2 5 24" xfId="29468"/>
    <cellStyle name="메모 2 12 2 5 25" xfId="30482"/>
    <cellStyle name="메모 2 12 2 5 26" xfId="31758"/>
    <cellStyle name="메모 2 12 2 5 3" xfId="6223"/>
    <cellStyle name="메모 2 12 2 5 3 2" xfId="34474"/>
    <cellStyle name="메모 2 12 2 5 4" xfId="7267"/>
    <cellStyle name="메모 2 12 2 5 4 2" xfId="35518"/>
    <cellStyle name="메모 2 12 2 5 5" xfId="8302"/>
    <cellStyle name="메모 2 12 2 5 5 2" xfId="36553"/>
    <cellStyle name="메모 2 12 2 5 6" xfId="9333"/>
    <cellStyle name="메모 2 12 2 5 6 2" xfId="37584"/>
    <cellStyle name="메모 2 12 2 5 7" xfId="10362"/>
    <cellStyle name="메모 2 12 2 5 7 2" xfId="38613"/>
    <cellStyle name="메모 2 12 2 5 8" xfId="11383"/>
    <cellStyle name="메모 2 12 2 5 8 2" xfId="39634"/>
    <cellStyle name="메모 2 12 2 5 9" xfId="12292"/>
    <cellStyle name="메모 2 12 2 6" xfId="3657"/>
    <cellStyle name="메모 2 12 2 6 10" xfId="18144"/>
    <cellStyle name="메모 2 12 2 6 11" xfId="13662"/>
    <cellStyle name="메모 2 12 2 6 12" xfId="17495"/>
    <cellStyle name="메모 2 12 2 6 13" xfId="15179"/>
    <cellStyle name="메모 2 12 2 6 14" xfId="12610"/>
    <cellStyle name="메모 2 12 2 6 15" xfId="12358"/>
    <cellStyle name="메모 2 12 2 6 16" xfId="21226"/>
    <cellStyle name="메모 2 12 2 6 17" xfId="22302"/>
    <cellStyle name="메모 2 12 2 6 18" xfId="23359"/>
    <cellStyle name="메모 2 12 2 6 19" xfId="24429"/>
    <cellStyle name="메모 2 12 2 6 2" xfId="5322"/>
    <cellStyle name="메모 2 12 2 6 2 2" xfId="33573"/>
    <cellStyle name="메모 2 12 2 6 20" xfId="25481"/>
    <cellStyle name="메모 2 12 2 6 21" xfId="26527"/>
    <cellStyle name="메모 2 12 2 6 22" xfId="27562"/>
    <cellStyle name="메모 2 12 2 6 23" xfId="28594"/>
    <cellStyle name="메모 2 12 2 6 24" xfId="29618"/>
    <cellStyle name="메모 2 12 2 6 25" xfId="30632"/>
    <cellStyle name="메모 2 12 2 6 26" xfId="31908"/>
    <cellStyle name="메모 2 12 2 6 3" xfId="6373"/>
    <cellStyle name="메모 2 12 2 6 3 2" xfId="34624"/>
    <cellStyle name="메모 2 12 2 6 4" xfId="7417"/>
    <cellStyle name="메모 2 12 2 6 4 2" xfId="35668"/>
    <cellStyle name="메모 2 12 2 6 5" xfId="8452"/>
    <cellStyle name="메모 2 12 2 6 5 2" xfId="36703"/>
    <cellStyle name="메모 2 12 2 6 6" xfId="9483"/>
    <cellStyle name="메모 2 12 2 6 6 2" xfId="37734"/>
    <cellStyle name="메모 2 12 2 6 7" xfId="10512"/>
    <cellStyle name="메모 2 12 2 6 7 2" xfId="38763"/>
    <cellStyle name="메모 2 12 2 6 8" xfId="11533"/>
    <cellStyle name="메모 2 12 2 6 8 2" xfId="39784"/>
    <cellStyle name="메모 2 12 2 6 9" xfId="19481"/>
    <cellStyle name="메모 2 12 2 7" xfId="1113"/>
    <cellStyle name="메모 2 12 2 7 2" xfId="31214"/>
    <cellStyle name="메모 2 12 2 8" xfId="1142"/>
    <cellStyle name="메모 2 12 2 8 2" xfId="31243"/>
    <cellStyle name="메모 2 12 2 9" xfId="4485"/>
    <cellStyle name="메모 2 12 2 9 2" xfId="32736"/>
    <cellStyle name="메모 2 12 20" xfId="18355"/>
    <cellStyle name="메모 2 12 21" xfId="13022"/>
    <cellStyle name="메모 2 12 22" xfId="17978"/>
    <cellStyle name="메모 2 12 23" xfId="14421"/>
    <cellStyle name="메모 2 12 24" xfId="15377"/>
    <cellStyle name="메모 2 12 25" xfId="19950"/>
    <cellStyle name="메모 2 12 26" xfId="22746"/>
    <cellStyle name="메모 2 12 27" xfId="18136"/>
    <cellStyle name="메모 2 12 28" xfId="21691"/>
    <cellStyle name="메모 2 12 29" xfId="18298"/>
    <cellStyle name="메모 2 12 3" xfId="3117"/>
    <cellStyle name="메모 2 12 3 10" xfId="10993"/>
    <cellStyle name="메모 2 12 3 10 2" xfId="39244"/>
    <cellStyle name="메모 2 12 3 11" xfId="14890"/>
    <cellStyle name="메모 2 12 3 12" xfId="15088"/>
    <cellStyle name="메모 2 12 3 13" xfId="846"/>
    <cellStyle name="메모 2 12 3 14" xfId="19586"/>
    <cellStyle name="메모 2 12 3 15" xfId="15308"/>
    <cellStyle name="메모 2 12 3 16" xfId="12154"/>
    <cellStyle name="메모 2 12 3 17" xfId="18092"/>
    <cellStyle name="메모 2 12 3 18" xfId="20686"/>
    <cellStyle name="메모 2 12 3 19" xfId="21762"/>
    <cellStyle name="메모 2 12 3 2" xfId="3851"/>
    <cellStyle name="메모 2 12 3 2 10" xfId="18862"/>
    <cellStyle name="메모 2 12 3 2 11" xfId="16731"/>
    <cellStyle name="메모 2 12 3 2 12" xfId="14486"/>
    <cellStyle name="메모 2 12 3 2 13" xfId="12058"/>
    <cellStyle name="메모 2 12 3 2 14" xfId="19223"/>
    <cellStyle name="메모 2 12 3 2 15" xfId="13009"/>
    <cellStyle name="메모 2 12 3 2 16" xfId="21420"/>
    <cellStyle name="메모 2 12 3 2 17" xfId="22496"/>
    <cellStyle name="메모 2 12 3 2 18" xfId="23553"/>
    <cellStyle name="메모 2 12 3 2 19" xfId="24623"/>
    <cellStyle name="메모 2 12 3 2 2" xfId="5516"/>
    <cellStyle name="메모 2 12 3 2 2 2" xfId="33767"/>
    <cellStyle name="메모 2 12 3 2 20" xfId="25675"/>
    <cellStyle name="메모 2 12 3 2 21" xfId="26721"/>
    <cellStyle name="메모 2 12 3 2 22" xfId="27756"/>
    <cellStyle name="메모 2 12 3 2 23" xfId="28788"/>
    <cellStyle name="메모 2 12 3 2 24" xfId="29812"/>
    <cellStyle name="메모 2 12 3 2 25" xfId="30826"/>
    <cellStyle name="메모 2 12 3 2 26" xfId="32102"/>
    <cellStyle name="메모 2 12 3 2 3" xfId="6567"/>
    <cellStyle name="메모 2 12 3 2 3 2" xfId="34818"/>
    <cellStyle name="메모 2 12 3 2 4" xfId="7611"/>
    <cellStyle name="메모 2 12 3 2 4 2" xfId="35862"/>
    <cellStyle name="메모 2 12 3 2 5" xfId="8646"/>
    <cellStyle name="메모 2 12 3 2 5 2" xfId="36897"/>
    <cellStyle name="메모 2 12 3 2 6" xfId="9677"/>
    <cellStyle name="메모 2 12 3 2 6 2" xfId="37928"/>
    <cellStyle name="메모 2 12 3 2 7" xfId="10706"/>
    <cellStyle name="메모 2 12 3 2 7 2" xfId="38957"/>
    <cellStyle name="메모 2 12 3 2 8" xfId="11727"/>
    <cellStyle name="메모 2 12 3 2 8 2" xfId="39978"/>
    <cellStyle name="메모 2 12 3 2 9" xfId="12128"/>
    <cellStyle name="메모 2 12 3 20" xfId="22819"/>
    <cellStyle name="메모 2 12 3 21" xfId="23889"/>
    <cellStyle name="메모 2 12 3 22" xfId="24941"/>
    <cellStyle name="메모 2 12 3 23" xfId="25987"/>
    <cellStyle name="메모 2 12 3 24" xfId="27022"/>
    <cellStyle name="메모 2 12 3 25" xfId="28054"/>
    <cellStyle name="메모 2 12 3 26" xfId="29078"/>
    <cellStyle name="메모 2 12 3 27" xfId="30092"/>
    <cellStyle name="메모 2 12 3 28" xfId="31368"/>
    <cellStyle name="메모 2 12 3 3" xfId="3429"/>
    <cellStyle name="메모 2 12 3 3 10" xfId="17589"/>
    <cellStyle name="메모 2 12 3 3 11" xfId="15006"/>
    <cellStyle name="메모 2 12 3 3 12" xfId="15212"/>
    <cellStyle name="메모 2 12 3 3 13" xfId="20224"/>
    <cellStyle name="메모 2 12 3 3 14" xfId="17362"/>
    <cellStyle name="메모 2 12 3 3 15" xfId="16550"/>
    <cellStyle name="메모 2 12 3 3 16" xfId="20998"/>
    <cellStyle name="메모 2 12 3 3 17" xfId="22074"/>
    <cellStyle name="메모 2 12 3 3 18" xfId="23131"/>
    <cellStyle name="메모 2 12 3 3 19" xfId="24201"/>
    <cellStyle name="메모 2 12 3 3 2" xfId="5094"/>
    <cellStyle name="메모 2 12 3 3 2 2" xfId="33345"/>
    <cellStyle name="메모 2 12 3 3 20" xfId="25253"/>
    <cellStyle name="메모 2 12 3 3 21" xfId="26299"/>
    <cellStyle name="메모 2 12 3 3 22" xfId="27334"/>
    <cellStyle name="메모 2 12 3 3 23" xfId="28366"/>
    <cellStyle name="메모 2 12 3 3 24" xfId="29390"/>
    <cellStyle name="메모 2 12 3 3 25" xfId="30404"/>
    <cellStyle name="메모 2 12 3 3 26" xfId="31680"/>
    <cellStyle name="메모 2 12 3 3 3" xfId="6145"/>
    <cellStyle name="메모 2 12 3 3 3 2" xfId="34396"/>
    <cellStyle name="메모 2 12 3 3 4" xfId="7189"/>
    <cellStyle name="메모 2 12 3 3 4 2" xfId="35440"/>
    <cellStyle name="메모 2 12 3 3 5" xfId="8224"/>
    <cellStyle name="메모 2 12 3 3 5 2" xfId="36475"/>
    <cellStyle name="메모 2 12 3 3 6" xfId="9255"/>
    <cellStyle name="메모 2 12 3 3 6 2" xfId="37506"/>
    <cellStyle name="메모 2 12 3 3 7" xfId="10284"/>
    <cellStyle name="메모 2 12 3 3 7 2" xfId="38535"/>
    <cellStyle name="메모 2 12 3 3 8" xfId="11305"/>
    <cellStyle name="메모 2 12 3 3 8 2" xfId="39556"/>
    <cellStyle name="메모 2 12 3 3 9" xfId="17926"/>
    <cellStyle name="메모 2 12 3 4" xfId="4782"/>
    <cellStyle name="메모 2 12 3 4 2" xfId="33033"/>
    <cellStyle name="메모 2 12 3 5" xfId="5833"/>
    <cellStyle name="메모 2 12 3 5 2" xfId="34084"/>
    <cellStyle name="메모 2 12 3 6" xfId="6877"/>
    <cellStyle name="메모 2 12 3 6 2" xfId="35128"/>
    <cellStyle name="메모 2 12 3 7" xfId="7912"/>
    <cellStyle name="메모 2 12 3 7 2" xfId="36163"/>
    <cellStyle name="메모 2 12 3 8" xfId="8943"/>
    <cellStyle name="메모 2 12 3 8 2" xfId="37194"/>
    <cellStyle name="메모 2 12 3 9" xfId="9972"/>
    <cellStyle name="메모 2 12 3 9 2" xfId="38223"/>
    <cellStyle name="메모 2 12 30" xfId="14798"/>
    <cellStyle name="메모 2 12 31" xfId="13726"/>
    <cellStyle name="메모 2 12 32" xfId="12541"/>
    <cellStyle name="메모 2 12 33" xfId="565"/>
    <cellStyle name="메모 2 12 4" xfId="3197"/>
    <cellStyle name="메모 2 12 4 10" xfId="11073"/>
    <cellStyle name="메모 2 12 4 10 2" xfId="39324"/>
    <cellStyle name="메모 2 12 4 11" xfId="15464"/>
    <cellStyle name="메모 2 12 4 12" xfId="17599"/>
    <cellStyle name="메모 2 12 4 13" xfId="14958"/>
    <cellStyle name="메모 2 12 4 14" xfId="19269"/>
    <cellStyle name="메모 2 12 4 15" xfId="15591"/>
    <cellStyle name="메모 2 12 4 16" xfId="611"/>
    <cellStyle name="메모 2 12 4 17" xfId="14638"/>
    <cellStyle name="메모 2 12 4 18" xfId="20766"/>
    <cellStyle name="메모 2 12 4 19" xfId="21842"/>
    <cellStyle name="메모 2 12 4 2" xfId="3921"/>
    <cellStyle name="메모 2 12 4 2 10" xfId="16985"/>
    <cellStyle name="메모 2 12 4 2 11" xfId="14611"/>
    <cellStyle name="메모 2 12 4 2 12" xfId="12694"/>
    <cellStyle name="메모 2 12 4 2 13" xfId="16035"/>
    <cellStyle name="메모 2 12 4 2 14" xfId="13733"/>
    <cellStyle name="메모 2 12 4 2 15" xfId="14158"/>
    <cellStyle name="메모 2 12 4 2 16" xfId="21490"/>
    <cellStyle name="메모 2 12 4 2 17" xfId="22566"/>
    <cellStyle name="메모 2 12 4 2 18" xfId="23623"/>
    <cellStyle name="메모 2 12 4 2 19" xfId="24693"/>
    <cellStyle name="메모 2 12 4 2 2" xfId="5586"/>
    <cellStyle name="메모 2 12 4 2 2 2" xfId="33837"/>
    <cellStyle name="메모 2 12 4 2 20" xfId="25745"/>
    <cellStyle name="메모 2 12 4 2 21" xfId="26791"/>
    <cellStyle name="메모 2 12 4 2 22" xfId="27826"/>
    <cellStyle name="메모 2 12 4 2 23" xfId="28858"/>
    <cellStyle name="메모 2 12 4 2 24" xfId="29882"/>
    <cellStyle name="메모 2 12 4 2 25" xfId="30896"/>
    <cellStyle name="메모 2 12 4 2 26" xfId="32172"/>
    <cellStyle name="메모 2 12 4 2 3" xfId="6637"/>
    <cellStyle name="메모 2 12 4 2 3 2" xfId="34888"/>
    <cellStyle name="메모 2 12 4 2 4" xfId="7681"/>
    <cellStyle name="메모 2 12 4 2 4 2" xfId="35932"/>
    <cellStyle name="메모 2 12 4 2 5" xfId="8716"/>
    <cellStyle name="메모 2 12 4 2 5 2" xfId="36967"/>
    <cellStyle name="메모 2 12 4 2 6" xfId="9747"/>
    <cellStyle name="메모 2 12 4 2 6 2" xfId="37998"/>
    <cellStyle name="메모 2 12 4 2 7" xfId="10776"/>
    <cellStyle name="메모 2 12 4 2 7 2" xfId="39027"/>
    <cellStyle name="메모 2 12 4 2 8" xfId="11797"/>
    <cellStyle name="메모 2 12 4 2 8 2" xfId="40048"/>
    <cellStyle name="메모 2 12 4 2 9" xfId="19313"/>
    <cellStyle name="메모 2 12 4 20" xfId="22899"/>
    <cellStyle name="메모 2 12 4 21" xfId="23969"/>
    <cellStyle name="메모 2 12 4 22" xfId="25021"/>
    <cellStyle name="메모 2 12 4 23" xfId="26067"/>
    <cellStyle name="메모 2 12 4 24" xfId="27102"/>
    <cellStyle name="메모 2 12 4 25" xfId="28134"/>
    <cellStyle name="메모 2 12 4 26" xfId="29158"/>
    <cellStyle name="메모 2 12 4 27" xfId="30172"/>
    <cellStyle name="메모 2 12 4 28" xfId="31448"/>
    <cellStyle name="메모 2 12 4 3" xfId="3428"/>
    <cellStyle name="메모 2 12 4 3 10" xfId="17051"/>
    <cellStyle name="메모 2 12 4 3 11" xfId="12207"/>
    <cellStyle name="메모 2 12 4 3 12" xfId="18396"/>
    <cellStyle name="메모 2 12 4 3 13" xfId="16707"/>
    <cellStyle name="메모 2 12 4 3 14" xfId="15343"/>
    <cellStyle name="메모 2 12 4 3 15" xfId="17170"/>
    <cellStyle name="메모 2 12 4 3 16" xfId="20997"/>
    <cellStyle name="메모 2 12 4 3 17" xfId="22073"/>
    <cellStyle name="메모 2 12 4 3 18" xfId="23130"/>
    <cellStyle name="메모 2 12 4 3 19" xfId="24200"/>
    <cellStyle name="메모 2 12 4 3 2" xfId="5093"/>
    <cellStyle name="메모 2 12 4 3 2 2" xfId="33344"/>
    <cellStyle name="메모 2 12 4 3 20" xfId="25252"/>
    <cellStyle name="메모 2 12 4 3 21" xfId="26298"/>
    <cellStyle name="메모 2 12 4 3 22" xfId="27333"/>
    <cellStyle name="메모 2 12 4 3 23" xfId="28365"/>
    <cellStyle name="메모 2 12 4 3 24" xfId="29389"/>
    <cellStyle name="메모 2 12 4 3 25" xfId="30403"/>
    <cellStyle name="메모 2 12 4 3 26" xfId="31679"/>
    <cellStyle name="메모 2 12 4 3 3" xfId="6144"/>
    <cellStyle name="메모 2 12 4 3 3 2" xfId="34395"/>
    <cellStyle name="메모 2 12 4 3 4" xfId="7188"/>
    <cellStyle name="메모 2 12 4 3 4 2" xfId="35439"/>
    <cellStyle name="메모 2 12 4 3 5" xfId="8223"/>
    <cellStyle name="메모 2 12 4 3 5 2" xfId="36474"/>
    <cellStyle name="메모 2 12 4 3 6" xfId="9254"/>
    <cellStyle name="메모 2 12 4 3 6 2" xfId="37505"/>
    <cellStyle name="메모 2 12 4 3 7" xfId="10283"/>
    <cellStyle name="메모 2 12 4 3 7 2" xfId="38534"/>
    <cellStyle name="메모 2 12 4 3 8" xfId="11304"/>
    <cellStyle name="메모 2 12 4 3 8 2" xfId="39555"/>
    <cellStyle name="메모 2 12 4 3 9" xfId="16553"/>
    <cellStyle name="메모 2 12 4 4" xfId="4862"/>
    <cellStyle name="메모 2 12 4 4 2" xfId="33113"/>
    <cellStyle name="메모 2 12 4 5" xfId="5913"/>
    <cellStyle name="메모 2 12 4 5 2" xfId="34164"/>
    <cellStyle name="메모 2 12 4 6" xfId="6957"/>
    <cellStyle name="메모 2 12 4 6 2" xfId="35208"/>
    <cellStyle name="메모 2 12 4 7" xfId="7992"/>
    <cellStyle name="메모 2 12 4 7 2" xfId="36243"/>
    <cellStyle name="메모 2 12 4 8" xfId="9023"/>
    <cellStyle name="메모 2 12 4 8 2" xfId="37274"/>
    <cellStyle name="메모 2 12 4 9" xfId="10052"/>
    <cellStyle name="메모 2 12 4 9 2" xfId="38303"/>
    <cellStyle name="메모 2 12 5" xfId="3347"/>
    <cellStyle name="메모 2 12 5 10" xfId="15571"/>
    <cellStyle name="메모 2 12 5 11" xfId="13775"/>
    <cellStyle name="메모 2 12 5 12" xfId="14488"/>
    <cellStyle name="메모 2 12 5 13" xfId="14700"/>
    <cellStyle name="메모 2 12 5 14" xfId="14336"/>
    <cellStyle name="메모 2 12 5 15" xfId="13470"/>
    <cellStyle name="메모 2 12 5 16" xfId="20916"/>
    <cellStyle name="메모 2 12 5 17" xfId="21992"/>
    <cellStyle name="메모 2 12 5 18" xfId="23049"/>
    <cellStyle name="메모 2 12 5 19" xfId="24119"/>
    <cellStyle name="메모 2 12 5 2" xfId="5012"/>
    <cellStyle name="메모 2 12 5 2 2" xfId="33263"/>
    <cellStyle name="메모 2 12 5 20" xfId="25171"/>
    <cellStyle name="메모 2 12 5 21" xfId="26217"/>
    <cellStyle name="메모 2 12 5 22" xfId="27252"/>
    <cellStyle name="메모 2 12 5 23" xfId="28284"/>
    <cellStyle name="메모 2 12 5 24" xfId="29308"/>
    <cellStyle name="메모 2 12 5 25" xfId="30322"/>
    <cellStyle name="메모 2 12 5 26" xfId="31598"/>
    <cellStyle name="메모 2 12 5 3" xfId="6063"/>
    <cellStyle name="메모 2 12 5 3 2" xfId="34314"/>
    <cellStyle name="메모 2 12 5 4" xfId="7107"/>
    <cellStyle name="메모 2 12 5 4 2" xfId="35358"/>
    <cellStyle name="메모 2 12 5 5" xfId="8142"/>
    <cellStyle name="메모 2 12 5 5 2" xfId="36393"/>
    <cellStyle name="메모 2 12 5 6" xfId="9173"/>
    <cellStyle name="메모 2 12 5 6 2" xfId="37424"/>
    <cellStyle name="메모 2 12 5 7" xfId="10202"/>
    <cellStyle name="메모 2 12 5 7 2" xfId="38453"/>
    <cellStyle name="메모 2 12 5 8" xfId="11223"/>
    <cellStyle name="메모 2 12 5 8 2" xfId="39474"/>
    <cellStyle name="메모 2 12 5 9" xfId="16726"/>
    <cellStyle name="메모 2 12 6" xfId="3452"/>
    <cellStyle name="메모 2 12 6 10" xfId="19626"/>
    <cellStyle name="메모 2 12 6 11" xfId="19110"/>
    <cellStyle name="메모 2 12 6 12" xfId="16566"/>
    <cellStyle name="메모 2 12 6 13" xfId="13657"/>
    <cellStyle name="메모 2 12 6 14" xfId="19086"/>
    <cellStyle name="메모 2 12 6 15" xfId="13867"/>
    <cellStyle name="메모 2 12 6 16" xfId="21021"/>
    <cellStyle name="메모 2 12 6 17" xfId="22097"/>
    <cellStyle name="메모 2 12 6 18" xfId="23154"/>
    <cellStyle name="메모 2 12 6 19" xfId="24224"/>
    <cellStyle name="메모 2 12 6 2" xfId="5117"/>
    <cellStyle name="메모 2 12 6 2 2" xfId="33368"/>
    <cellStyle name="메모 2 12 6 20" xfId="25276"/>
    <cellStyle name="메모 2 12 6 21" xfId="26322"/>
    <cellStyle name="메모 2 12 6 22" xfId="27357"/>
    <cellStyle name="메모 2 12 6 23" xfId="28389"/>
    <cellStyle name="메모 2 12 6 24" xfId="29413"/>
    <cellStyle name="메모 2 12 6 25" xfId="30427"/>
    <cellStyle name="메모 2 12 6 26" xfId="31703"/>
    <cellStyle name="메모 2 12 6 3" xfId="6168"/>
    <cellStyle name="메모 2 12 6 3 2" xfId="34419"/>
    <cellStyle name="메모 2 12 6 4" xfId="7212"/>
    <cellStyle name="메모 2 12 6 4 2" xfId="35463"/>
    <cellStyle name="메모 2 12 6 5" xfId="8247"/>
    <cellStyle name="메모 2 12 6 5 2" xfId="36498"/>
    <cellStyle name="메모 2 12 6 6" xfId="9278"/>
    <cellStyle name="메모 2 12 6 6 2" xfId="37529"/>
    <cellStyle name="메모 2 12 6 7" xfId="10307"/>
    <cellStyle name="메모 2 12 6 7 2" xfId="38558"/>
    <cellStyle name="메모 2 12 6 8" xfId="11328"/>
    <cellStyle name="메모 2 12 6 8 2" xfId="39579"/>
    <cellStyle name="메모 2 12 6 9" xfId="19295"/>
    <cellStyle name="메모 2 12 7" xfId="3537"/>
    <cellStyle name="메모 2 12 7 10" xfId="12552"/>
    <cellStyle name="메모 2 12 7 11" xfId="18530"/>
    <cellStyle name="메모 2 12 7 12" xfId="12014"/>
    <cellStyle name="메모 2 12 7 13" xfId="19149"/>
    <cellStyle name="메모 2 12 7 14" xfId="15048"/>
    <cellStyle name="메모 2 12 7 15" xfId="14889"/>
    <cellStyle name="메모 2 12 7 16" xfId="21106"/>
    <cellStyle name="메모 2 12 7 17" xfId="22182"/>
    <cellStyle name="메모 2 12 7 18" xfId="23239"/>
    <cellStyle name="메모 2 12 7 19" xfId="24309"/>
    <cellStyle name="메모 2 12 7 2" xfId="5202"/>
    <cellStyle name="메모 2 12 7 2 2" xfId="33453"/>
    <cellStyle name="메모 2 12 7 20" xfId="25361"/>
    <cellStyle name="메모 2 12 7 21" xfId="26407"/>
    <cellStyle name="메모 2 12 7 22" xfId="27442"/>
    <cellStyle name="메모 2 12 7 23" xfId="28474"/>
    <cellStyle name="메모 2 12 7 24" xfId="29498"/>
    <cellStyle name="메모 2 12 7 25" xfId="30512"/>
    <cellStyle name="메모 2 12 7 26" xfId="31788"/>
    <cellStyle name="메모 2 12 7 3" xfId="6253"/>
    <cellStyle name="메모 2 12 7 3 2" xfId="34504"/>
    <cellStyle name="메모 2 12 7 4" xfId="7297"/>
    <cellStyle name="메모 2 12 7 4 2" xfId="35548"/>
    <cellStyle name="메모 2 12 7 5" xfId="8332"/>
    <cellStyle name="메모 2 12 7 5 2" xfId="36583"/>
    <cellStyle name="메모 2 12 7 6" xfId="9363"/>
    <cellStyle name="메모 2 12 7 6 2" xfId="37614"/>
    <cellStyle name="메모 2 12 7 7" xfId="10392"/>
    <cellStyle name="메모 2 12 7 7 2" xfId="38643"/>
    <cellStyle name="메모 2 12 7 8" xfId="11413"/>
    <cellStyle name="메모 2 12 7 8 2" xfId="39664"/>
    <cellStyle name="메모 2 12 7 9" xfId="15326"/>
    <cellStyle name="메모 2 12 8" xfId="1062"/>
    <cellStyle name="메모 2 12 8 2" xfId="31163"/>
    <cellStyle name="메모 2 12 9" xfId="1004"/>
    <cellStyle name="메모 2 12 9 2" xfId="31105"/>
    <cellStyle name="메모 2 13" xfId="234"/>
    <cellStyle name="메모 2 13 10" xfId="4193"/>
    <cellStyle name="메모 2 13 10 2" xfId="32444"/>
    <cellStyle name="메모 2 13 11" xfId="4440"/>
    <cellStyle name="메모 2 13 11 2" xfId="32691"/>
    <cellStyle name="메모 2 13 12" xfId="4239"/>
    <cellStyle name="메모 2 13 12 2" xfId="32490"/>
    <cellStyle name="메모 2 13 13" xfId="1099"/>
    <cellStyle name="메모 2 13 13 2" xfId="31200"/>
    <cellStyle name="메모 2 13 14" xfId="4155"/>
    <cellStyle name="메모 2 13 14 2" xfId="32406"/>
    <cellStyle name="메모 2 13 15" xfId="4538"/>
    <cellStyle name="메모 2 13 15 2" xfId="32789"/>
    <cellStyle name="메모 2 13 16" xfId="20243"/>
    <cellStyle name="메모 2 13 17" xfId="20507"/>
    <cellStyle name="메모 2 13 18" xfId="14470"/>
    <cellStyle name="메모 2 13 19" xfId="20110"/>
    <cellStyle name="메모 2 13 2" xfId="358"/>
    <cellStyle name="메모 2 13 2 10" xfId="4102"/>
    <cellStyle name="메모 2 13 2 10 2" xfId="32353"/>
    <cellStyle name="메모 2 13 2 11" xfId="4739"/>
    <cellStyle name="메모 2 13 2 11 2" xfId="32990"/>
    <cellStyle name="메모 2 13 2 12" xfId="5790"/>
    <cellStyle name="메모 2 13 2 12 2" xfId="34041"/>
    <cellStyle name="메모 2 13 2 13" xfId="6834"/>
    <cellStyle name="메모 2 13 2 13 2" xfId="35085"/>
    <cellStyle name="메모 2 13 2 14" xfId="4689"/>
    <cellStyle name="메모 2 13 2 14 2" xfId="32940"/>
    <cellStyle name="메모 2 13 2 15" xfId="17870"/>
    <cellStyle name="메모 2 13 2 16" xfId="15340"/>
    <cellStyle name="메모 2 13 2 17" xfId="12024"/>
    <cellStyle name="메모 2 13 2 18" xfId="14835"/>
    <cellStyle name="메모 2 13 2 19" xfId="20324"/>
    <cellStyle name="메모 2 13 2 2" xfId="3169"/>
    <cellStyle name="메모 2 13 2 2 10" xfId="11045"/>
    <cellStyle name="메모 2 13 2 2 10 2" xfId="39296"/>
    <cellStyle name="메모 2 13 2 2 11" xfId="14615"/>
    <cellStyle name="메모 2 13 2 2 12" xfId="15849"/>
    <cellStyle name="메모 2 13 2 2 13" xfId="12451"/>
    <cellStyle name="메모 2 13 2 2 14" xfId="14921"/>
    <cellStyle name="메모 2 13 2 2 15" xfId="17951"/>
    <cellStyle name="메모 2 13 2 2 16" xfId="15084"/>
    <cellStyle name="메모 2 13 2 2 17" xfId="19342"/>
    <cellStyle name="메모 2 13 2 2 18" xfId="20738"/>
    <cellStyle name="메모 2 13 2 2 19" xfId="21814"/>
    <cellStyle name="메모 2 13 2 2 2" xfId="3899"/>
    <cellStyle name="메모 2 13 2 2 2 10" xfId="16462"/>
    <cellStyle name="메모 2 13 2 2 2 11" xfId="14382"/>
    <cellStyle name="메모 2 13 2 2 2 12" xfId="14806"/>
    <cellStyle name="메모 2 13 2 2 2 13" xfId="12359"/>
    <cellStyle name="메모 2 13 2 2 2 14" xfId="15260"/>
    <cellStyle name="메모 2 13 2 2 2 15" xfId="15496"/>
    <cellStyle name="메모 2 13 2 2 2 16" xfId="21468"/>
    <cellStyle name="메모 2 13 2 2 2 17" xfId="22544"/>
    <cellStyle name="메모 2 13 2 2 2 18" xfId="23601"/>
    <cellStyle name="메모 2 13 2 2 2 19" xfId="24671"/>
    <cellStyle name="메모 2 13 2 2 2 2" xfId="5564"/>
    <cellStyle name="메모 2 13 2 2 2 2 2" xfId="33815"/>
    <cellStyle name="메모 2 13 2 2 2 20" xfId="25723"/>
    <cellStyle name="메모 2 13 2 2 2 21" xfId="26769"/>
    <cellStyle name="메모 2 13 2 2 2 22" xfId="27804"/>
    <cellStyle name="메모 2 13 2 2 2 23" xfId="28836"/>
    <cellStyle name="메모 2 13 2 2 2 24" xfId="29860"/>
    <cellStyle name="메모 2 13 2 2 2 25" xfId="30874"/>
    <cellStyle name="메모 2 13 2 2 2 26" xfId="32150"/>
    <cellStyle name="메모 2 13 2 2 2 3" xfId="6615"/>
    <cellStyle name="메모 2 13 2 2 2 3 2" xfId="34866"/>
    <cellStyle name="메모 2 13 2 2 2 4" xfId="7659"/>
    <cellStyle name="메모 2 13 2 2 2 4 2" xfId="35910"/>
    <cellStyle name="메모 2 13 2 2 2 5" xfId="8694"/>
    <cellStyle name="메모 2 13 2 2 2 5 2" xfId="36945"/>
    <cellStyle name="메모 2 13 2 2 2 6" xfId="9725"/>
    <cellStyle name="메모 2 13 2 2 2 6 2" xfId="37976"/>
    <cellStyle name="메모 2 13 2 2 2 7" xfId="10754"/>
    <cellStyle name="메모 2 13 2 2 2 7 2" xfId="39005"/>
    <cellStyle name="메모 2 13 2 2 2 8" xfId="11775"/>
    <cellStyle name="메모 2 13 2 2 2 8 2" xfId="40026"/>
    <cellStyle name="메모 2 13 2 2 2 9" xfId="14522"/>
    <cellStyle name="메모 2 13 2 2 20" xfId="22871"/>
    <cellStyle name="메모 2 13 2 2 21" xfId="23941"/>
    <cellStyle name="메모 2 13 2 2 22" xfId="24993"/>
    <cellStyle name="메모 2 13 2 2 23" xfId="26039"/>
    <cellStyle name="메모 2 13 2 2 24" xfId="27074"/>
    <cellStyle name="메모 2 13 2 2 25" xfId="28106"/>
    <cellStyle name="메모 2 13 2 2 26" xfId="29130"/>
    <cellStyle name="메모 2 13 2 2 27" xfId="30144"/>
    <cellStyle name="메모 2 13 2 2 28" xfId="31420"/>
    <cellStyle name="메모 2 13 2 2 3" xfId="3548"/>
    <cellStyle name="메모 2 13 2 2 3 10" xfId="936"/>
    <cellStyle name="메모 2 13 2 2 3 11" xfId="19774"/>
    <cellStyle name="메모 2 13 2 2 3 12" xfId="17366"/>
    <cellStyle name="메모 2 13 2 2 3 13" xfId="17572"/>
    <cellStyle name="메모 2 13 2 2 3 14" xfId="16117"/>
    <cellStyle name="메모 2 13 2 2 3 15" xfId="766"/>
    <cellStyle name="메모 2 13 2 2 3 16" xfId="21117"/>
    <cellStyle name="메모 2 13 2 2 3 17" xfId="22193"/>
    <cellStyle name="메모 2 13 2 2 3 18" xfId="23250"/>
    <cellStyle name="메모 2 13 2 2 3 19" xfId="24320"/>
    <cellStyle name="메모 2 13 2 2 3 2" xfId="5213"/>
    <cellStyle name="메모 2 13 2 2 3 2 2" xfId="33464"/>
    <cellStyle name="메모 2 13 2 2 3 20" xfId="25372"/>
    <cellStyle name="메모 2 13 2 2 3 21" xfId="26418"/>
    <cellStyle name="메모 2 13 2 2 3 22" xfId="27453"/>
    <cellStyle name="메모 2 13 2 2 3 23" xfId="28485"/>
    <cellStyle name="메모 2 13 2 2 3 24" xfId="29509"/>
    <cellStyle name="메모 2 13 2 2 3 25" xfId="30523"/>
    <cellStyle name="메모 2 13 2 2 3 26" xfId="31799"/>
    <cellStyle name="메모 2 13 2 2 3 3" xfId="6264"/>
    <cellStyle name="메모 2 13 2 2 3 3 2" xfId="34515"/>
    <cellStyle name="메모 2 13 2 2 3 4" xfId="7308"/>
    <cellStyle name="메모 2 13 2 2 3 4 2" xfId="35559"/>
    <cellStyle name="메모 2 13 2 2 3 5" xfId="8343"/>
    <cellStyle name="메모 2 13 2 2 3 5 2" xfId="36594"/>
    <cellStyle name="메모 2 13 2 2 3 6" xfId="9374"/>
    <cellStyle name="메모 2 13 2 2 3 6 2" xfId="37625"/>
    <cellStyle name="메모 2 13 2 2 3 7" xfId="10403"/>
    <cellStyle name="메모 2 13 2 2 3 7 2" xfId="38654"/>
    <cellStyle name="메모 2 13 2 2 3 8" xfId="11424"/>
    <cellStyle name="메모 2 13 2 2 3 8 2" xfId="39675"/>
    <cellStyle name="메모 2 13 2 2 3 9" xfId="20233"/>
    <cellStyle name="메모 2 13 2 2 4" xfId="4834"/>
    <cellStyle name="메모 2 13 2 2 4 2" xfId="33085"/>
    <cellStyle name="메모 2 13 2 2 5" xfId="5885"/>
    <cellStyle name="메모 2 13 2 2 5 2" xfId="34136"/>
    <cellStyle name="메모 2 13 2 2 6" xfId="6929"/>
    <cellStyle name="메모 2 13 2 2 6 2" xfId="35180"/>
    <cellStyle name="메모 2 13 2 2 7" xfId="7964"/>
    <cellStyle name="메모 2 13 2 2 7 2" xfId="36215"/>
    <cellStyle name="메모 2 13 2 2 8" xfId="8995"/>
    <cellStyle name="메모 2 13 2 2 8 2" xfId="37246"/>
    <cellStyle name="메모 2 13 2 2 9" xfId="10024"/>
    <cellStyle name="메모 2 13 2 2 9 2" xfId="38275"/>
    <cellStyle name="메모 2 13 2 20" xfId="15569"/>
    <cellStyle name="메모 2 13 2 21" xfId="17237"/>
    <cellStyle name="메모 2 13 2 22" xfId="16025"/>
    <cellStyle name="메모 2 13 2 23" xfId="18111"/>
    <cellStyle name="메모 2 13 2 24" xfId="17634"/>
    <cellStyle name="메모 2 13 2 25" xfId="17714"/>
    <cellStyle name="메모 2 13 2 26" xfId="18475"/>
    <cellStyle name="메모 2 13 2 27" xfId="20162"/>
    <cellStyle name="메모 2 13 2 28" xfId="19815"/>
    <cellStyle name="메모 2 13 2 29" xfId="14065"/>
    <cellStyle name="메모 2 13 2 3" xfId="3222"/>
    <cellStyle name="메모 2 13 2 3 10" xfId="11098"/>
    <cellStyle name="메모 2 13 2 3 10 2" xfId="39349"/>
    <cellStyle name="메모 2 13 2 3 11" xfId="14563"/>
    <cellStyle name="메모 2 13 2 3 12" xfId="20500"/>
    <cellStyle name="메모 2 13 2 3 13" xfId="18583"/>
    <cellStyle name="메모 2 13 2 3 14" xfId="12326"/>
    <cellStyle name="메모 2 13 2 3 15" xfId="13858"/>
    <cellStyle name="메모 2 13 2 3 16" xfId="16780"/>
    <cellStyle name="메모 2 13 2 3 17" xfId="12231"/>
    <cellStyle name="메모 2 13 2 3 18" xfId="20791"/>
    <cellStyle name="메모 2 13 2 3 19" xfId="21867"/>
    <cellStyle name="메모 2 13 2 3 2" xfId="3943"/>
    <cellStyle name="메모 2 13 2 3 2 10" xfId="17127"/>
    <cellStyle name="메모 2 13 2 3 2 11" xfId="13003"/>
    <cellStyle name="메모 2 13 2 3 2 12" xfId="12343"/>
    <cellStyle name="메모 2 13 2 3 2 13" xfId="657"/>
    <cellStyle name="메모 2 13 2 3 2 14" xfId="16266"/>
    <cellStyle name="메모 2 13 2 3 2 15" xfId="15433"/>
    <cellStyle name="메모 2 13 2 3 2 16" xfId="21512"/>
    <cellStyle name="메모 2 13 2 3 2 17" xfId="22588"/>
    <cellStyle name="메모 2 13 2 3 2 18" xfId="23645"/>
    <cellStyle name="메모 2 13 2 3 2 19" xfId="24715"/>
    <cellStyle name="메모 2 13 2 3 2 2" xfId="5608"/>
    <cellStyle name="메모 2 13 2 3 2 2 2" xfId="33859"/>
    <cellStyle name="메모 2 13 2 3 2 20" xfId="25767"/>
    <cellStyle name="메모 2 13 2 3 2 21" xfId="26813"/>
    <cellStyle name="메모 2 13 2 3 2 22" xfId="27848"/>
    <cellStyle name="메모 2 13 2 3 2 23" xfId="28880"/>
    <cellStyle name="메모 2 13 2 3 2 24" xfId="29904"/>
    <cellStyle name="메모 2 13 2 3 2 25" xfId="30918"/>
    <cellStyle name="메모 2 13 2 3 2 26" xfId="32194"/>
    <cellStyle name="메모 2 13 2 3 2 3" xfId="6659"/>
    <cellStyle name="메모 2 13 2 3 2 3 2" xfId="34910"/>
    <cellStyle name="메모 2 13 2 3 2 4" xfId="7703"/>
    <cellStyle name="메모 2 13 2 3 2 4 2" xfId="35954"/>
    <cellStyle name="메모 2 13 2 3 2 5" xfId="8738"/>
    <cellStyle name="메모 2 13 2 3 2 5 2" xfId="36989"/>
    <cellStyle name="메모 2 13 2 3 2 6" xfId="9769"/>
    <cellStyle name="메모 2 13 2 3 2 6 2" xfId="38020"/>
    <cellStyle name="메모 2 13 2 3 2 7" xfId="10798"/>
    <cellStyle name="메모 2 13 2 3 2 7 2" xfId="39049"/>
    <cellStyle name="메모 2 13 2 3 2 8" xfId="11819"/>
    <cellStyle name="메모 2 13 2 3 2 8 2" xfId="40070"/>
    <cellStyle name="메모 2 13 2 3 2 9" xfId="19182"/>
    <cellStyle name="메모 2 13 2 3 20" xfId="22924"/>
    <cellStyle name="메모 2 13 2 3 21" xfId="23994"/>
    <cellStyle name="메모 2 13 2 3 22" xfId="25046"/>
    <cellStyle name="메모 2 13 2 3 23" xfId="26092"/>
    <cellStyle name="메모 2 13 2 3 24" xfId="27127"/>
    <cellStyle name="메모 2 13 2 3 25" xfId="28159"/>
    <cellStyle name="메모 2 13 2 3 26" xfId="29183"/>
    <cellStyle name="메모 2 13 2 3 27" xfId="30197"/>
    <cellStyle name="메모 2 13 2 3 28" xfId="31473"/>
    <cellStyle name="메모 2 13 2 3 3" xfId="3547"/>
    <cellStyle name="메모 2 13 2 3 3 10" xfId="16812"/>
    <cellStyle name="메모 2 13 2 3 3 11" xfId="14299"/>
    <cellStyle name="메모 2 13 2 3 3 12" xfId="19867"/>
    <cellStyle name="메모 2 13 2 3 3 13" xfId="18436"/>
    <cellStyle name="메모 2 13 2 3 3 14" xfId="13687"/>
    <cellStyle name="메모 2 13 2 3 3 15" xfId="832"/>
    <cellStyle name="메모 2 13 2 3 3 16" xfId="21116"/>
    <cellStyle name="메모 2 13 2 3 3 17" xfId="22192"/>
    <cellStyle name="메모 2 13 2 3 3 18" xfId="23249"/>
    <cellStyle name="메모 2 13 2 3 3 19" xfId="24319"/>
    <cellStyle name="메모 2 13 2 3 3 2" xfId="5212"/>
    <cellStyle name="메모 2 13 2 3 3 2 2" xfId="33463"/>
    <cellStyle name="메모 2 13 2 3 3 20" xfId="25371"/>
    <cellStyle name="메모 2 13 2 3 3 21" xfId="26417"/>
    <cellStyle name="메모 2 13 2 3 3 22" xfId="27452"/>
    <cellStyle name="메모 2 13 2 3 3 23" xfId="28484"/>
    <cellStyle name="메모 2 13 2 3 3 24" xfId="29508"/>
    <cellStyle name="메모 2 13 2 3 3 25" xfId="30522"/>
    <cellStyle name="메모 2 13 2 3 3 26" xfId="31798"/>
    <cellStyle name="메모 2 13 2 3 3 3" xfId="6263"/>
    <cellStyle name="메모 2 13 2 3 3 3 2" xfId="34514"/>
    <cellStyle name="메모 2 13 2 3 3 4" xfId="7307"/>
    <cellStyle name="메모 2 13 2 3 3 4 2" xfId="35558"/>
    <cellStyle name="메모 2 13 2 3 3 5" xfId="8342"/>
    <cellStyle name="메모 2 13 2 3 3 5 2" xfId="36593"/>
    <cellStyle name="메모 2 13 2 3 3 6" xfId="9373"/>
    <cellStyle name="메모 2 13 2 3 3 6 2" xfId="37624"/>
    <cellStyle name="메모 2 13 2 3 3 7" xfId="10402"/>
    <cellStyle name="메모 2 13 2 3 3 7 2" xfId="38653"/>
    <cellStyle name="메모 2 13 2 3 3 8" xfId="11423"/>
    <cellStyle name="메모 2 13 2 3 3 8 2" xfId="39674"/>
    <cellStyle name="메모 2 13 2 3 3 9" xfId="19862"/>
    <cellStyle name="메모 2 13 2 3 4" xfId="4887"/>
    <cellStyle name="메모 2 13 2 3 4 2" xfId="33138"/>
    <cellStyle name="메모 2 13 2 3 5" xfId="5938"/>
    <cellStyle name="메모 2 13 2 3 5 2" xfId="34189"/>
    <cellStyle name="메모 2 13 2 3 6" xfId="6982"/>
    <cellStyle name="메모 2 13 2 3 6 2" xfId="35233"/>
    <cellStyle name="메모 2 13 2 3 7" xfId="8017"/>
    <cellStyle name="메모 2 13 2 3 7 2" xfId="36268"/>
    <cellStyle name="메모 2 13 2 3 8" xfId="9048"/>
    <cellStyle name="메모 2 13 2 3 8 2" xfId="37299"/>
    <cellStyle name="메모 2 13 2 3 9" xfId="10077"/>
    <cellStyle name="메모 2 13 2 3 9 2" xfId="38328"/>
    <cellStyle name="메모 2 13 2 30" xfId="21660"/>
    <cellStyle name="메모 2 13 2 31" xfId="26972"/>
    <cellStyle name="메모 2 13 2 32" xfId="579"/>
    <cellStyle name="메모 2 13 2 4" xfId="3408"/>
    <cellStyle name="메모 2 13 2 4 10" xfId="14077"/>
    <cellStyle name="메모 2 13 2 4 11" xfId="13658"/>
    <cellStyle name="메모 2 13 2 4 12" xfId="16104"/>
    <cellStyle name="메모 2 13 2 4 13" xfId="898"/>
    <cellStyle name="메모 2 13 2 4 14" xfId="756"/>
    <cellStyle name="메모 2 13 2 4 15" xfId="17789"/>
    <cellStyle name="메모 2 13 2 4 16" xfId="20977"/>
    <cellStyle name="메모 2 13 2 4 17" xfId="22053"/>
    <cellStyle name="메모 2 13 2 4 18" xfId="23110"/>
    <cellStyle name="메모 2 13 2 4 19" xfId="24180"/>
    <cellStyle name="메모 2 13 2 4 2" xfId="5073"/>
    <cellStyle name="메모 2 13 2 4 2 2" xfId="33324"/>
    <cellStyle name="메모 2 13 2 4 20" xfId="25232"/>
    <cellStyle name="메모 2 13 2 4 21" xfId="26278"/>
    <cellStyle name="메모 2 13 2 4 22" xfId="27313"/>
    <cellStyle name="메모 2 13 2 4 23" xfId="28345"/>
    <cellStyle name="메모 2 13 2 4 24" xfId="29369"/>
    <cellStyle name="메모 2 13 2 4 25" xfId="30383"/>
    <cellStyle name="메모 2 13 2 4 26" xfId="31659"/>
    <cellStyle name="메모 2 13 2 4 3" xfId="6124"/>
    <cellStyle name="메모 2 13 2 4 3 2" xfId="34375"/>
    <cellStyle name="메모 2 13 2 4 4" xfId="7168"/>
    <cellStyle name="메모 2 13 2 4 4 2" xfId="35419"/>
    <cellStyle name="메모 2 13 2 4 5" xfId="8203"/>
    <cellStyle name="메모 2 13 2 4 5 2" xfId="36454"/>
    <cellStyle name="메모 2 13 2 4 6" xfId="9234"/>
    <cellStyle name="메모 2 13 2 4 6 2" xfId="37485"/>
    <cellStyle name="메모 2 13 2 4 7" xfId="10263"/>
    <cellStyle name="메모 2 13 2 4 7 2" xfId="38514"/>
    <cellStyle name="메모 2 13 2 4 8" xfId="11284"/>
    <cellStyle name="메모 2 13 2 4 8 2" xfId="39535"/>
    <cellStyle name="메모 2 13 2 4 9" xfId="13010"/>
    <cellStyle name="메모 2 13 2 5" xfId="3530"/>
    <cellStyle name="메모 2 13 2 5 10" xfId="18198"/>
    <cellStyle name="메모 2 13 2 5 11" xfId="18527"/>
    <cellStyle name="메모 2 13 2 5 12" xfId="13963"/>
    <cellStyle name="메모 2 13 2 5 13" xfId="18958"/>
    <cellStyle name="메모 2 13 2 5 14" xfId="19373"/>
    <cellStyle name="메모 2 13 2 5 15" xfId="20216"/>
    <cellStyle name="메모 2 13 2 5 16" xfId="21099"/>
    <cellStyle name="메모 2 13 2 5 17" xfId="22175"/>
    <cellStyle name="메모 2 13 2 5 18" xfId="23232"/>
    <cellStyle name="메모 2 13 2 5 19" xfId="24302"/>
    <cellStyle name="메모 2 13 2 5 2" xfId="5195"/>
    <cellStyle name="메모 2 13 2 5 2 2" xfId="33446"/>
    <cellStyle name="메모 2 13 2 5 20" xfId="25354"/>
    <cellStyle name="메모 2 13 2 5 21" xfId="26400"/>
    <cellStyle name="메모 2 13 2 5 22" xfId="27435"/>
    <cellStyle name="메모 2 13 2 5 23" xfId="28467"/>
    <cellStyle name="메모 2 13 2 5 24" xfId="29491"/>
    <cellStyle name="메모 2 13 2 5 25" xfId="30505"/>
    <cellStyle name="메모 2 13 2 5 26" xfId="31781"/>
    <cellStyle name="메모 2 13 2 5 3" xfId="6246"/>
    <cellStyle name="메모 2 13 2 5 3 2" xfId="34497"/>
    <cellStyle name="메모 2 13 2 5 4" xfId="7290"/>
    <cellStyle name="메모 2 13 2 5 4 2" xfId="35541"/>
    <cellStyle name="메모 2 13 2 5 5" xfId="8325"/>
    <cellStyle name="메모 2 13 2 5 5 2" xfId="36576"/>
    <cellStyle name="메모 2 13 2 5 6" xfId="9356"/>
    <cellStyle name="메모 2 13 2 5 6 2" xfId="37607"/>
    <cellStyle name="메모 2 13 2 5 7" xfId="10385"/>
    <cellStyle name="메모 2 13 2 5 7 2" xfId="38636"/>
    <cellStyle name="메모 2 13 2 5 8" xfId="11406"/>
    <cellStyle name="메모 2 13 2 5 8 2" xfId="39657"/>
    <cellStyle name="메모 2 13 2 5 9" xfId="19396"/>
    <cellStyle name="메모 2 13 2 6" xfId="4049"/>
    <cellStyle name="메모 2 13 2 6 10" xfId="20011"/>
    <cellStyle name="메모 2 13 2 6 11" xfId="685"/>
    <cellStyle name="메모 2 13 2 6 12" xfId="12376"/>
    <cellStyle name="메모 2 13 2 6 13" xfId="18063"/>
    <cellStyle name="메모 2 13 2 6 14" xfId="13746"/>
    <cellStyle name="메모 2 13 2 6 15" xfId="14060"/>
    <cellStyle name="메모 2 13 2 6 16" xfId="21618"/>
    <cellStyle name="메모 2 13 2 6 17" xfId="22694"/>
    <cellStyle name="메모 2 13 2 6 18" xfId="23751"/>
    <cellStyle name="메모 2 13 2 6 19" xfId="24821"/>
    <cellStyle name="메모 2 13 2 6 2" xfId="5714"/>
    <cellStyle name="메모 2 13 2 6 2 2" xfId="33965"/>
    <cellStyle name="메모 2 13 2 6 20" xfId="25873"/>
    <cellStyle name="메모 2 13 2 6 21" xfId="26919"/>
    <cellStyle name="메모 2 13 2 6 22" xfId="27954"/>
    <cellStyle name="메모 2 13 2 6 23" xfId="28986"/>
    <cellStyle name="메모 2 13 2 6 24" xfId="30010"/>
    <cellStyle name="메모 2 13 2 6 25" xfId="31024"/>
    <cellStyle name="메모 2 13 2 6 26" xfId="32300"/>
    <cellStyle name="메모 2 13 2 6 3" xfId="6765"/>
    <cellStyle name="메모 2 13 2 6 3 2" xfId="35016"/>
    <cellStyle name="메모 2 13 2 6 4" xfId="7809"/>
    <cellStyle name="메모 2 13 2 6 4 2" xfId="36060"/>
    <cellStyle name="메모 2 13 2 6 5" xfId="8844"/>
    <cellStyle name="메모 2 13 2 6 5 2" xfId="37095"/>
    <cellStyle name="메모 2 13 2 6 6" xfId="9875"/>
    <cellStyle name="메모 2 13 2 6 6 2" xfId="38126"/>
    <cellStyle name="메모 2 13 2 6 7" xfId="10904"/>
    <cellStyle name="메모 2 13 2 6 7 2" xfId="39155"/>
    <cellStyle name="메모 2 13 2 6 8" xfId="11925"/>
    <cellStyle name="메모 2 13 2 6 8 2" xfId="40176"/>
    <cellStyle name="메모 2 13 2 6 9" xfId="15741"/>
    <cellStyle name="메모 2 13 2 7" xfId="1017"/>
    <cellStyle name="메모 2 13 2 7 2" xfId="31118"/>
    <cellStyle name="메모 2 13 2 8" xfId="4234"/>
    <cellStyle name="메모 2 13 2 8 2" xfId="32485"/>
    <cellStyle name="메모 2 13 2 9" xfId="1011"/>
    <cellStyle name="메모 2 13 2 9 2" xfId="31112"/>
    <cellStyle name="메모 2 13 20" xfId="20250"/>
    <cellStyle name="메모 2 13 21" xfId="17338"/>
    <cellStyle name="메모 2 13 22" xfId="20006"/>
    <cellStyle name="메모 2 13 23" xfId="15194"/>
    <cellStyle name="메모 2 13 24" xfId="13703"/>
    <cellStyle name="메모 2 13 25" xfId="18190"/>
    <cellStyle name="메모 2 13 26" xfId="14373"/>
    <cellStyle name="메모 2 13 27" xfId="23809"/>
    <cellStyle name="메모 2 13 28" xfId="18067"/>
    <cellStyle name="메모 2 13 29" xfId="22735"/>
    <cellStyle name="메모 2 13 3" xfId="3207"/>
    <cellStyle name="메모 2 13 3 10" xfId="11083"/>
    <cellStyle name="메모 2 13 3 10 2" xfId="39334"/>
    <cellStyle name="메모 2 13 3 11" xfId="17635"/>
    <cellStyle name="메모 2 13 3 12" xfId="12405"/>
    <cellStyle name="메모 2 13 3 13" xfId="17508"/>
    <cellStyle name="메모 2 13 3 14" xfId="16681"/>
    <cellStyle name="메모 2 13 3 15" xfId="19919"/>
    <cellStyle name="메모 2 13 3 16" xfId="20312"/>
    <cellStyle name="메모 2 13 3 17" xfId="19709"/>
    <cellStyle name="메모 2 13 3 18" xfId="20776"/>
    <cellStyle name="메모 2 13 3 19" xfId="21852"/>
    <cellStyle name="메모 2 13 3 2" xfId="3929"/>
    <cellStyle name="메모 2 13 3 2 10" xfId="17614"/>
    <cellStyle name="메모 2 13 3 2 11" xfId="14017"/>
    <cellStyle name="메모 2 13 3 2 12" xfId="18127"/>
    <cellStyle name="메모 2 13 3 2 13" xfId="12923"/>
    <cellStyle name="메모 2 13 3 2 14" xfId="19485"/>
    <cellStyle name="메모 2 13 3 2 15" xfId="13257"/>
    <cellStyle name="메모 2 13 3 2 16" xfId="21498"/>
    <cellStyle name="메모 2 13 3 2 17" xfId="22574"/>
    <cellStyle name="메모 2 13 3 2 18" xfId="23631"/>
    <cellStyle name="메모 2 13 3 2 19" xfId="24701"/>
    <cellStyle name="메모 2 13 3 2 2" xfId="5594"/>
    <cellStyle name="메모 2 13 3 2 2 2" xfId="33845"/>
    <cellStyle name="메모 2 13 3 2 20" xfId="25753"/>
    <cellStyle name="메모 2 13 3 2 21" xfId="26799"/>
    <cellStyle name="메모 2 13 3 2 22" xfId="27834"/>
    <cellStyle name="메모 2 13 3 2 23" xfId="28866"/>
    <cellStyle name="메모 2 13 3 2 24" xfId="29890"/>
    <cellStyle name="메모 2 13 3 2 25" xfId="30904"/>
    <cellStyle name="메모 2 13 3 2 26" xfId="32180"/>
    <cellStyle name="메모 2 13 3 2 3" xfId="6645"/>
    <cellStyle name="메모 2 13 3 2 3 2" xfId="34896"/>
    <cellStyle name="메모 2 13 3 2 4" xfId="7689"/>
    <cellStyle name="메모 2 13 3 2 4 2" xfId="35940"/>
    <cellStyle name="메모 2 13 3 2 5" xfId="8724"/>
    <cellStyle name="메모 2 13 3 2 5 2" xfId="36975"/>
    <cellStyle name="메모 2 13 3 2 6" xfId="9755"/>
    <cellStyle name="메모 2 13 3 2 6 2" xfId="38006"/>
    <cellStyle name="메모 2 13 3 2 7" xfId="10784"/>
    <cellStyle name="메모 2 13 3 2 7 2" xfId="39035"/>
    <cellStyle name="메모 2 13 3 2 8" xfId="11805"/>
    <cellStyle name="메모 2 13 3 2 8 2" xfId="40056"/>
    <cellStyle name="메모 2 13 3 2 9" xfId="15128"/>
    <cellStyle name="메모 2 13 3 20" xfId="22909"/>
    <cellStyle name="메모 2 13 3 21" xfId="23979"/>
    <cellStyle name="메모 2 13 3 22" xfId="25031"/>
    <cellStyle name="메모 2 13 3 23" xfId="26077"/>
    <cellStyle name="메모 2 13 3 24" xfId="27112"/>
    <cellStyle name="메모 2 13 3 25" xfId="28144"/>
    <cellStyle name="메모 2 13 3 26" xfId="29168"/>
    <cellStyle name="메모 2 13 3 27" xfId="30182"/>
    <cellStyle name="메모 2 13 3 28" xfId="31458"/>
    <cellStyle name="메모 2 13 3 3" xfId="4065"/>
    <cellStyle name="메모 2 13 3 3 10" xfId="14873"/>
    <cellStyle name="메모 2 13 3 3 11" xfId="14004"/>
    <cellStyle name="메모 2 13 3 3 12" xfId="12467"/>
    <cellStyle name="메모 2 13 3 3 13" xfId="15239"/>
    <cellStyle name="메모 2 13 3 3 14" xfId="666"/>
    <cellStyle name="메모 2 13 3 3 15" xfId="16653"/>
    <cellStyle name="메모 2 13 3 3 16" xfId="21634"/>
    <cellStyle name="메모 2 13 3 3 17" xfId="22710"/>
    <cellStyle name="메모 2 13 3 3 18" xfId="23767"/>
    <cellStyle name="메모 2 13 3 3 19" xfId="24837"/>
    <cellStyle name="메모 2 13 3 3 2" xfId="5730"/>
    <cellStyle name="메모 2 13 3 3 2 2" xfId="33981"/>
    <cellStyle name="메모 2 13 3 3 20" xfId="25889"/>
    <cellStyle name="메모 2 13 3 3 21" xfId="26935"/>
    <cellStyle name="메모 2 13 3 3 22" xfId="27970"/>
    <cellStyle name="메모 2 13 3 3 23" xfId="29002"/>
    <cellStyle name="메모 2 13 3 3 24" xfId="30026"/>
    <cellStyle name="메모 2 13 3 3 25" xfId="31040"/>
    <cellStyle name="메모 2 13 3 3 26" xfId="32316"/>
    <cellStyle name="메모 2 13 3 3 3" xfId="6781"/>
    <cellStyle name="메모 2 13 3 3 3 2" xfId="35032"/>
    <cellStyle name="메모 2 13 3 3 4" xfId="7825"/>
    <cellStyle name="메모 2 13 3 3 4 2" xfId="36076"/>
    <cellStyle name="메모 2 13 3 3 5" xfId="8860"/>
    <cellStyle name="메모 2 13 3 3 5 2" xfId="37111"/>
    <cellStyle name="메모 2 13 3 3 6" xfId="9891"/>
    <cellStyle name="메모 2 13 3 3 6 2" xfId="38142"/>
    <cellStyle name="메모 2 13 3 3 7" xfId="10920"/>
    <cellStyle name="메모 2 13 3 3 7 2" xfId="39171"/>
    <cellStyle name="메모 2 13 3 3 8" xfId="11941"/>
    <cellStyle name="메모 2 13 3 3 8 2" xfId="40192"/>
    <cellStyle name="메모 2 13 3 3 9" xfId="13112"/>
    <cellStyle name="메모 2 13 3 4" xfId="4872"/>
    <cellStyle name="메모 2 13 3 4 2" xfId="33123"/>
    <cellStyle name="메모 2 13 3 5" xfId="5923"/>
    <cellStyle name="메모 2 13 3 5 2" xfId="34174"/>
    <cellStyle name="메모 2 13 3 6" xfId="6967"/>
    <cellStyle name="메모 2 13 3 6 2" xfId="35218"/>
    <cellStyle name="메모 2 13 3 7" xfId="8002"/>
    <cellStyle name="메모 2 13 3 7 2" xfId="36253"/>
    <cellStyle name="메모 2 13 3 8" xfId="9033"/>
    <cellStyle name="메모 2 13 3 8 2" xfId="37284"/>
    <cellStyle name="메모 2 13 3 9" xfId="10062"/>
    <cellStyle name="메모 2 13 3 9 2" xfId="38313"/>
    <cellStyle name="메모 2 13 30" xfId="16417"/>
    <cellStyle name="메모 2 13 31" xfId="15930"/>
    <cellStyle name="메모 2 13 32" xfId="14654"/>
    <cellStyle name="메모 2 13 33" xfId="506"/>
    <cellStyle name="메모 2 13 4" xfId="3077"/>
    <cellStyle name="메모 2 13 4 10" xfId="10953"/>
    <cellStyle name="메모 2 13 4 10 2" xfId="39204"/>
    <cellStyle name="메모 2 13 4 11" xfId="14539"/>
    <cellStyle name="메모 2 13 4 12" xfId="908"/>
    <cellStyle name="메모 2 13 4 13" xfId="14549"/>
    <cellStyle name="메모 2 13 4 14" xfId="15123"/>
    <cellStyle name="메모 2 13 4 15" xfId="14538"/>
    <cellStyle name="메모 2 13 4 16" xfId="16779"/>
    <cellStyle name="메모 2 13 4 17" xfId="15081"/>
    <cellStyle name="메모 2 13 4 18" xfId="20646"/>
    <cellStyle name="메모 2 13 4 19" xfId="21722"/>
    <cellStyle name="메모 2 13 4 2" xfId="3818"/>
    <cellStyle name="메모 2 13 4 2 10" xfId="12589"/>
    <cellStyle name="메모 2 13 4 2 11" xfId="19772"/>
    <cellStyle name="메모 2 13 4 2 12" xfId="18690"/>
    <cellStyle name="메모 2 13 4 2 13" xfId="19135"/>
    <cellStyle name="메모 2 13 4 2 14" xfId="20139"/>
    <cellStyle name="메모 2 13 4 2 15" xfId="15140"/>
    <cellStyle name="메모 2 13 4 2 16" xfId="21387"/>
    <cellStyle name="메모 2 13 4 2 17" xfId="22463"/>
    <cellStyle name="메모 2 13 4 2 18" xfId="23520"/>
    <cellStyle name="메모 2 13 4 2 19" xfId="24590"/>
    <cellStyle name="메모 2 13 4 2 2" xfId="5483"/>
    <cellStyle name="메모 2 13 4 2 2 2" xfId="33734"/>
    <cellStyle name="메모 2 13 4 2 20" xfId="25642"/>
    <cellStyle name="메모 2 13 4 2 21" xfId="26688"/>
    <cellStyle name="메모 2 13 4 2 22" xfId="27723"/>
    <cellStyle name="메모 2 13 4 2 23" xfId="28755"/>
    <cellStyle name="메모 2 13 4 2 24" xfId="29779"/>
    <cellStyle name="메모 2 13 4 2 25" xfId="30793"/>
    <cellStyle name="메모 2 13 4 2 26" xfId="32069"/>
    <cellStyle name="메모 2 13 4 2 3" xfId="6534"/>
    <cellStyle name="메모 2 13 4 2 3 2" xfId="34785"/>
    <cellStyle name="메모 2 13 4 2 4" xfId="7578"/>
    <cellStyle name="메모 2 13 4 2 4 2" xfId="35829"/>
    <cellStyle name="메모 2 13 4 2 5" xfId="8613"/>
    <cellStyle name="메모 2 13 4 2 5 2" xfId="36864"/>
    <cellStyle name="메모 2 13 4 2 6" xfId="9644"/>
    <cellStyle name="메모 2 13 4 2 6 2" xfId="37895"/>
    <cellStyle name="메모 2 13 4 2 7" xfId="10673"/>
    <cellStyle name="메모 2 13 4 2 7 2" xfId="38924"/>
    <cellStyle name="메모 2 13 4 2 8" xfId="11694"/>
    <cellStyle name="메모 2 13 4 2 8 2" xfId="39945"/>
    <cellStyle name="메모 2 13 4 2 9" xfId="18692"/>
    <cellStyle name="메모 2 13 4 20" xfId="22779"/>
    <cellStyle name="메모 2 13 4 21" xfId="23849"/>
    <cellStyle name="메모 2 13 4 22" xfId="24901"/>
    <cellStyle name="메모 2 13 4 23" xfId="25947"/>
    <cellStyle name="메모 2 13 4 24" xfId="26982"/>
    <cellStyle name="메모 2 13 4 25" xfId="28014"/>
    <cellStyle name="메모 2 13 4 26" xfId="29038"/>
    <cellStyle name="메모 2 13 4 27" xfId="30052"/>
    <cellStyle name="메모 2 13 4 28" xfId="31328"/>
    <cellStyle name="메모 2 13 4 3" xfId="3801"/>
    <cellStyle name="메모 2 13 4 3 10" xfId="19496"/>
    <cellStyle name="메모 2 13 4 3 11" xfId="13895"/>
    <cellStyle name="메모 2 13 4 3 12" xfId="18146"/>
    <cellStyle name="메모 2 13 4 3 13" xfId="12600"/>
    <cellStyle name="메모 2 13 4 3 14" xfId="16311"/>
    <cellStyle name="메모 2 13 4 3 15" xfId="13468"/>
    <cellStyle name="메모 2 13 4 3 16" xfId="21370"/>
    <cellStyle name="메모 2 13 4 3 17" xfId="22446"/>
    <cellStyle name="메모 2 13 4 3 18" xfId="23503"/>
    <cellStyle name="메모 2 13 4 3 19" xfId="24573"/>
    <cellStyle name="메모 2 13 4 3 2" xfId="5466"/>
    <cellStyle name="메모 2 13 4 3 2 2" xfId="33717"/>
    <cellStyle name="메모 2 13 4 3 20" xfId="25625"/>
    <cellStyle name="메모 2 13 4 3 21" xfId="26671"/>
    <cellStyle name="메모 2 13 4 3 22" xfId="27706"/>
    <cellStyle name="메모 2 13 4 3 23" xfId="28738"/>
    <cellStyle name="메모 2 13 4 3 24" xfId="29762"/>
    <cellStyle name="메모 2 13 4 3 25" xfId="30776"/>
    <cellStyle name="메모 2 13 4 3 26" xfId="32052"/>
    <cellStyle name="메모 2 13 4 3 3" xfId="6517"/>
    <cellStyle name="메모 2 13 4 3 3 2" xfId="34768"/>
    <cellStyle name="메모 2 13 4 3 4" xfId="7561"/>
    <cellStyle name="메모 2 13 4 3 4 2" xfId="35812"/>
    <cellStyle name="메모 2 13 4 3 5" xfId="8596"/>
    <cellStyle name="메모 2 13 4 3 5 2" xfId="36847"/>
    <cellStyle name="메모 2 13 4 3 6" xfId="9627"/>
    <cellStyle name="메모 2 13 4 3 6 2" xfId="37878"/>
    <cellStyle name="메모 2 13 4 3 7" xfId="10656"/>
    <cellStyle name="메모 2 13 4 3 7 2" xfId="38907"/>
    <cellStyle name="메모 2 13 4 3 8" xfId="11677"/>
    <cellStyle name="메모 2 13 4 3 8 2" xfId="39928"/>
    <cellStyle name="메모 2 13 4 3 9" xfId="14223"/>
    <cellStyle name="메모 2 13 4 4" xfId="4742"/>
    <cellStyle name="메모 2 13 4 4 2" xfId="32993"/>
    <cellStyle name="메모 2 13 4 5" xfId="5793"/>
    <cellStyle name="메모 2 13 4 5 2" xfId="34044"/>
    <cellStyle name="메모 2 13 4 6" xfId="6837"/>
    <cellStyle name="메모 2 13 4 6 2" xfId="35088"/>
    <cellStyle name="메모 2 13 4 7" xfId="7872"/>
    <cellStyle name="메모 2 13 4 7 2" xfId="36123"/>
    <cellStyle name="메모 2 13 4 8" xfId="8903"/>
    <cellStyle name="메모 2 13 4 8 2" xfId="37154"/>
    <cellStyle name="메모 2 13 4 9" xfId="9932"/>
    <cellStyle name="메모 2 13 4 9 2" xfId="38183"/>
    <cellStyle name="메모 2 13 5" xfId="3370"/>
    <cellStyle name="메모 2 13 5 10" xfId="20570"/>
    <cellStyle name="메모 2 13 5 11" xfId="17648"/>
    <cellStyle name="메모 2 13 5 12" xfId="15085"/>
    <cellStyle name="메모 2 13 5 13" xfId="18148"/>
    <cellStyle name="메모 2 13 5 14" xfId="14603"/>
    <cellStyle name="메모 2 13 5 15" xfId="13401"/>
    <cellStyle name="메모 2 13 5 16" xfId="20939"/>
    <cellStyle name="메모 2 13 5 17" xfId="22015"/>
    <cellStyle name="메모 2 13 5 18" xfId="23072"/>
    <cellStyle name="메모 2 13 5 19" xfId="24142"/>
    <cellStyle name="메모 2 13 5 2" xfId="5035"/>
    <cellStyle name="메모 2 13 5 2 2" xfId="33286"/>
    <cellStyle name="메모 2 13 5 20" xfId="25194"/>
    <cellStyle name="메모 2 13 5 21" xfId="26240"/>
    <cellStyle name="메모 2 13 5 22" xfId="27275"/>
    <cellStyle name="메모 2 13 5 23" xfId="28307"/>
    <cellStyle name="메모 2 13 5 24" xfId="29331"/>
    <cellStyle name="메모 2 13 5 25" xfId="30345"/>
    <cellStyle name="메모 2 13 5 26" xfId="31621"/>
    <cellStyle name="메모 2 13 5 3" xfId="6086"/>
    <cellStyle name="메모 2 13 5 3 2" xfId="34337"/>
    <cellStyle name="메모 2 13 5 4" xfId="7130"/>
    <cellStyle name="메모 2 13 5 4 2" xfId="35381"/>
    <cellStyle name="메모 2 13 5 5" xfId="8165"/>
    <cellStyle name="메모 2 13 5 5 2" xfId="36416"/>
    <cellStyle name="메모 2 13 5 6" xfId="9196"/>
    <cellStyle name="메모 2 13 5 6 2" xfId="37447"/>
    <cellStyle name="메모 2 13 5 7" xfId="10225"/>
    <cellStyle name="메모 2 13 5 7 2" xfId="38476"/>
    <cellStyle name="메모 2 13 5 8" xfId="11246"/>
    <cellStyle name="메모 2 13 5 8 2" xfId="39497"/>
    <cellStyle name="메모 2 13 5 9" xfId="12606"/>
    <cellStyle name="메모 2 13 6" xfId="3479"/>
    <cellStyle name="메모 2 13 6 10" xfId="12041"/>
    <cellStyle name="메모 2 13 6 11" xfId="12333"/>
    <cellStyle name="메모 2 13 6 12" xfId="15270"/>
    <cellStyle name="메모 2 13 6 13" xfId="674"/>
    <cellStyle name="메모 2 13 6 14" xfId="15920"/>
    <cellStyle name="메모 2 13 6 15" xfId="12660"/>
    <cellStyle name="메모 2 13 6 16" xfId="21048"/>
    <cellStyle name="메모 2 13 6 17" xfId="22124"/>
    <cellStyle name="메모 2 13 6 18" xfId="23181"/>
    <cellStyle name="메모 2 13 6 19" xfId="24251"/>
    <cellStyle name="메모 2 13 6 2" xfId="5144"/>
    <cellStyle name="메모 2 13 6 2 2" xfId="33395"/>
    <cellStyle name="메모 2 13 6 20" xfId="25303"/>
    <cellStyle name="메모 2 13 6 21" xfId="26349"/>
    <cellStyle name="메모 2 13 6 22" xfId="27384"/>
    <cellStyle name="메모 2 13 6 23" xfId="28416"/>
    <cellStyle name="메모 2 13 6 24" xfId="29440"/>
    <cellStyle name="메모 2 13 6 25" xfId="30454"/>
    <cellStyle name="메모 2 13 6 26" xfId="31730"/>
    <cellStyle name="메모 2 13 6 3" xfId="6195"/>
    <cellStyle name="메모 2 13 6 3 2" xfId="34446"/>
    <cellStyle name="메모 2 13 6 4" xfId="7239"/>
    <cellStyle name="메모 2 13 6 4 2" xfId="35490"/>
    <cellStyle name="메모 2 13 6 5" xfId="8274"/>
    <cellStyle name="메모 2 13 6 5 2" xfId="36525"/>
    <cellStyle name="메모 2 13 6 6" xfId="9305"/>
    <cellStyle name="메모 2 13 6 6 2" xfId="37556"/>
    <cellStyle name="메모 2 13 6 7" xfId="10334"/>
    <cellStyle name="메모 2 13 6 7 2" xfId="38585"/>
    <cellStyle name="메모 2 13 6 8" xfId="11355"/>
    <cellStyle name="메모 2 13 6 8 2" xfId="39606"/>
    <cellStyle name="메모 2 13 6 9" xfId="16935"/>
    <cellStyle name="메모 2 13 7" xfId="3671"/>
    <cellStyle name="메모 2 13 7 10" xfId="15778"/>
    <cellStyle name="메모 2 13 7 11" xfId="19448"/>
    <cellStyle name="메모 2 13 7 12" xfId="13201"/>
    <cellStyle name="메모 2 13 7 13" xfId="16831"/>
    <cellStyle name="메모 2 13 7 14" xfId="14328"/>
    <cellStyle name="메모 2 13 7 15" xfId="15107"/>
    <cellStyle name="메모 2 13 7 16" xfId="21240"/>
    <cellStyle name="메모 2 13 7 17" xfId="22316"/>
    <cellStyle name="메모 2 13 7 18" xfId="23373"/>
    <cellStyle name="메모 2 13 7 19" xfId="24443"/>
    <cellStyle name="메모 2 13 7 2" xfId="5336"/>
    <cellStyle name="메모 2 13 7 2 2" xfId="33587"/>
    <cellStyle name="메모 2 13 7 20" xfId="25495"/>
    <cellStyle name="메모 2 13 7 21" xfId="26541"/>
    <cellStyle name="메모 2 13 7 22" xfId="27576"/>
    <cellStyle name="메모 2 13 7 23" xfId="28608"/>
    <cellStyle name="메모 2 13 7 24" xfId="29632"/>
    <cellStyle name="메모 2 13 7 25" xfId="30646"/>
    <cellStyle name="메모 2 13 7 26" xfId="31922"/>
    <cellStyle name="메모 2 13 7 3" xfId="6387"/>
    <cellStyle name="메모 2 13 7 3 2" xfId="34638"/>
    <cellStyle name="메모 2 13 7 4" xfId="7431"/>
    <cellStyle name="메모 2 13 7 4 2" xfId="35682"/>
    <cellStyle name="메모 2 13 7 5" xfId="8466"/>
    <cellStyle name="메모 2 13 7 5 2" xfId="36717"/>
    <cellStyle name="메모 2 13 7 6" xfId="9497"/>
    <cellStyle name="메모 2 13 7 6 2" xfId="37748"/>
    <cellStyle name="메모 2 13 7 7" xfId="10526"/>
    <cellStyle name="메모 2 13 7 7 2" xfId="38777"/>
    <cellStyle name="메모 2 13 7 8" xfId="11547"/>
    <cellStyle name="메모 2 13 7 8 2" xfId="39798"/>
    <cellStyle name="메모 2 13 7 9" xfId="15182"/>
    <cellStyle name="메모 2 13 8" xfId="1031"/>
    <cellStyle name="메모 2 13 8 2" xfId="31132"/>
    <cellStyle name="메모 2 13 9" xfId="4348"/>
    <cellStyle name="메모 2 13 9 2" xfId="32599"/>
    <cellStyle name="메모 2 14" xfId="236"/>
    <cellStyle name="메모 2 14 10" xfId="4484"/>
    <cellStyle name="메모 2 14 10 2" xfId="32735"/>
    <cellStyle name="메모 2 14 11" xfId="4560"/>
    <cellStyle name="메모 2 14 11 2" xfId="32811"/>
    <cellStyle name="메모 2 14 12" xfId="4499"/>
    <cellStyle name="메모 2 14 12 2" xfId="32750"/>
    <cellStyle name="메모 2 14 13" xfId="4448"/>
    <cellStyle name="메모 2 14 13 2" xfId="32699"/>
    <cellStyle name="메모 2 14 14" xfId="7862"/>
    <cellStyle name="메모 2 14 14 2" xfId="36113"/>
    <cellStyle name="메모 2 14 15" xfId="17332"/>
    <cellStyle name="메모 2 14 16" xfId="12124"/>
    <cellStyle name="메모 2 14 17" xfId="13689"/>
    <cellStyle name="메모 2 14 18" xfId="20113"/>
    <cellStyle name="메모 2 14 19" xfId="14846"/>
    <cellStyle name="메모 2 14 2" xfId="3177"/>
    <cellStyle name="메모 2 14 2 10" xfId="11053"/>
    <cellStyle name="메모 2 14 2 10 2" xfId="39304"/>
    <cellStyle name="메모 2 14 2 11" xfId="19941"/>
    <cellStyle name="메모 2 14 2 12" xfId="19070"/>
    <cellStyle name="메모 2 14 2 13" xfId="19317"/>
    <cellStyle name="메모 2 14 2 14" xfId="12966"/>
    <cellStyle name="메모 2 14 2 15" xfId="13564"/>
    <cellStyle name="메모 2 14 2 16" xfId="13455"/>
    <cellStyle name="메모 2 14 2 17" xfId="19246"/>
    <cellStyle name="메모 2 14 2 18" xfId="20746"/>
    <cellStyle name="메모 2 14 2 19" xfId="21822"/>
    <cellStyle name="메모 2 14 2 2" xfId="3904"/>
    <cellStyle name="메모 2 14 2 2 10" xfId="16332"/>
    <cellStyle name="메모 2 14 2 2 11" xfId="20328"/>
    <cellStyle name="메모 2 14 2 2 12" xfId="19535"/>
    <cellStyle name="메모 2 14 2 2 13" xfId="12303"/>
    <cellStyle name="메모 2 14 2 2 14" xfId="942"/>
    <cellStyle name="메모 2 14 2 2 15" xfId="15186"/>
    <cellStyle name="메모 2 14 2 2 16" xfId="21473"/>
    <cellStyle name="메모 2 14 2 2 17" xfId="22549"/>
    <cellStyle name="메모 2 14 2 2 18" xfId="23606"/>
    <cellStyle name="메모 2 14 2 2 19" xfId="24676"/>
    <cellStyle name="메모 2 14 2 2 2" xfId="5569"/>
    <cellStyle name="메모 2 14 2 2 2 2" xfId="33820"/>
    <cellStyle name="메모 2 14 2 2 20" xfId="25728"/>
    <cellStyle name="메모 2 14 2 2 21" xfId="26774"/>
    <cellStyle name="메모 2 14 2 2 22" xfId="27809"/>
    <cellStyle name="메모 2 14 2 2 23" xfId="28841"/>
    <cellStyle name="메모 2 14 2 2 24" xfId="29865"/>
    <cellStyle name="메모 2 14 2 2 25" xfId="30879"/>
    <cellStyle name="메모 2 14 2 2 26" xfId="32155"/>
    <cellStyle name="메모 2 14 2 2 3" xfId="6620"/>
    <cellStyle name="메모 2 14 2 2 3 2" xfId="34871"/>
    <cellStyle name="메모 2 14 2 2 4" xfId="7664"/>
    <cellStyle name="메모 2 14 2 2 4 2" xfId="35915"/>
    <cellStyle name="메모 2 14 2 2 5" xfId="8699"/>
    <cellStyle name="메모 2 14 2 2 5 2" xfId="36950"/>
    <cellStyle name="메모 2 14 2 2 6" xfId="9730"/>
    <cellStyle name="메모 2 14 2 2 6 2" xfId="37981"/>
    <cellStyle name="메모 2 14 2 2 7" xfId="10759"/>
    <cellStyle name="메모 2 14 2 2 7 2" xfId="39010"/>
    <cellStyle name="메모 2 14 2 2 8" xfId="11780"/>
    <cellStyle name="메모 2 14 2 2 8 2" xfId="40031"/>
    <cellStyle name="메모 2 14 2 2 9" xfId="15205"/>
    <cellStyle name="메모 2 14 2 20" xfId="22879"/>
    <cellStyle name="메모 2 14 2 21" xfId="23949"/>
    <cellStyle name="메모 2 14 2 22" xfId="25001"/>
    <cellStyle name="메모 2 14 2 23" xfId="26047"/>
    <cellStyle name="메모 2 14 2 24" xfId="27082"/>
    <cellStyle name="메모 2 14 2 25" xfId="28114"/>
    <cellStyle name="메모 2 14 2 26" xfId="29138"/>
    <cellStyle name="메모 2 14 2 27" xfId="30152"/>
    <cellStyle name="메모 2 14 2 28" xfId="31428"/>
    <cellStyle name="메모 2 14 2 3" xfId="3880"/>
    <cellStyle name="메모 2 14 2 3 10" xfId="12377"/>
    <cellStyle name="메모 2 14 2 3 11" xfId="19792"/>
    <cellStyle name="메모 2 14 2 3 12" xfId="15064"/>
    <cellStyle name="메모 2 14 2 3 13" xfId="19673"/>
    <cellStyle name="메모 2 14 2 3 14" xfId="15455"/>
    <cellStyle name="메모 2 14 2 3 15" xfId="18986"/>
    <cellStyle name="메모 2 14 2 3 16" xfId="21449"/>
    <cellStyle name="메모 2 14 2 3 17" xfId="22525"/>
    <cellStyle name="메모 2 14 2 3 18" xfId="23582"/>
    <cellStyle name="메모 2 14 2 3 19" xfId="24652"/>
    <cellStyle name="메모 2 14 2 3 2" xfId="5545"/>
    <cellStyle name="메모 2 14 2 3 2 2" xfId="33796"/>
    <cellStyle name="메모 2 14 2 3 20" xfId="25704"/>
    <cellStyle name="메모 2 14 2 3 21" xfId="26750"/>
    <cellStyle name="메모 2 14 2 3 22" xfId="27785"/>
    <cellStyle name="메모 2 14 2 3 23" xfId="28817"/>
    <cellStyle name="메모 2 14 2 3 24" xfId="29841"/>
    <cellStyle name="메모 2 14 2 3 25" xfId="30855"/>
    <cellStyle name="메모 2 14 2 3 26" xfId="32131"/>
    <cellStyle name="메모 2 14 2 3 3" xfId="6596"/>
    <cellStyle name="메모 2 14 2 3 3 2" xfId="34847"/>
    <cellStyle name="메모 2 14 2 3 4" xfId="7640"/>
    <cellStyle name="메모 2 14 2 3 4 2" xfId="35891"/>
    <cellStyle name="메모 2 14 2 3 5" xfId="8675"/>
    <cellStyle name="메모 2 14 2 3 5 2" xfId="36926"/>
    <cellStyle name="메모 2 14 2 3 6" xfId="9706"/>
    <cellStyle name="메모 2 14 2 3 6 2" xfId="37957"/>
    <cellStyle name="메모 2 14 2 3 7" xfId="10735"/>
    <cellStyle name="메모 2 14 2 3 7 2" xfId="38986"/>
    <cellStyle name="메모 2 14 2 3 8" xfId="11756"/>
    <cellStyle name="메모 2 14 2 3 8 2" xfId="40007"/>
    <cellStyle name="메모 2 14 2 3 9" xfId="20213"/>
    <cellStyle name="메모 2 14 2 4" xfId="4842"/>
    <cellStyle name="메모 2 14 2 4 2" xfId="33093"/>
    <cellStyle name="메모 2 14 2 5" xfId="5893"/>
    <cellStyle name="메모 2 14 2 5 2" xfId="34144"/>
    <cellStyle name="메모 2 14 2 6" xfId="6937"/>
    <cellStyle name="메모 2 14 2 6 2" xfId="35188"/>
    <cellStyle name="메모 2 14 2 7" xfId="7972"/>
    <cellStyle name="메모 2 14 2 7 2" xfId="36223"/>
    <cellStyle name="메모 2 14 2 8" xfId="9003"/>
    <cellStyle name="메모 2 14 2 8 2" xfId="37254"/>
    <cellStyle name="메모 2 14 2 9" xfId="10032"/>
    <cellStyle name="메모 2 14 2 9 2" xfId="38283"/>
    <cellStyle name="메모 2 14 20" xfId="20483"/>
    <cellStyle name="메모 2 14 21" xfId="18936"/>
    <cellStyle name="메모 2 14 22" xfId="15039"/>
    <cellStyle name="메모 2 14 23" xfId="14477"/>
    <cellStyle name="메모 2 14 24" xfId="14385"/>
    <cellStyle name="메모 2 14 25" xfId="14080"/>
    <cellStyle name="메모 2 14 26" xfId="14136"/>
    <cellStyle name="메모 2 14 27" xfId="15682"/>
    <cellStyle name="메모 2 14 28" xfId="13489"/>
    <cellStyle name="메모 2 14 29" xfId="20326"/>
    <cellStyle name="메모 2 14 3" xfId="3079"/>
    <cellStyle name="메모 2 14 3 10" xfId="10955"/>
    <cellStyle name="메모 2 14 3 10 2" xfId="39206"/>
    <cellStyle name="메모 2 14 3 11" xfId="16290"/>
    <cellStyle name="메모 2 14 3 12" xfId="20379"/>
    <cellStyle name="메모 2 14 3 13" xfId="616"/>
    <cellStyle name="메모 2 14 3 14" xfId="13837"/>
    <cellStyle name="메모 2 14 3 15" xfId="16752"/>
    <cellStyle name="메모 2 14 3 16" xfId="17598"/>
    <cellStyle name="메모 2 14 3 17" xfId="17874"/>
    <cellStyle name="메모 2 14 3 18" xfId="20648"/>
    <cellStyle name="메모 2 14 3 19" xfId="21724"/>
    <cellStyle name="메모 2 14 3 2" xfId="3820"/>
    <cellStyle name="메모 2 14 3 2 10" xfId="16991"/>
    <cellStyle name="메모 2 14 3 2 11" xfId="20325"/>
    <cellStyle name="메모 2 14 3 2 12" xfId="16959"/>
    <cellStyle name="메모 2 14 3 2 13" xfId="20473"/>
    <cellStyle name="메모 2 14 3 2 14" xfId="14917"/>
    <cellStyle name="메모 2 14 3 2 15" xfId="19255"/>
    <cellStyle name="메모 2 14 3 2 16" xfId="21389"/>
    <cellStyle name="메모 2 14 3 2 17" xfId="22465"/>
    <cellStyle name="메모 2 14 3 2 18" xfId="23522"/>
    <cellStyle name="메모 2 14 3 2 19" xfId="24592"/>
    <cellStyle name="메모 2 14 3 2 2" xfId="5485"/>
    <cellStyle name="메모 2 14 3 2 2 2" xfId="33736"/>
    <cellStyle name="메모 2 14 3 2 20" xfId="25644"/>
    <cellStyle name="메모 2 14 3 2 21" xfId="26690"/>
    <cellStyle name="메모 2 14 3 2 22" xfId="27725"/>
    <cellStyle name="메모 2 14 3 2 23" xfId="28757"/>
    <cellStyle name="메모 2 14 3 2 24" xfId="29781"/>
    <cellStyle name="메모 2 14 3 2 25" xfId="30795"/>
    <cellStyle name="메모 2 14 3 2 26" xfId="32071"/>
    <cellStyle name="메모 2 14 3 2 3" xfId="6536"/>
    <cellStyle name="메모 2 14 3 2 3 2" xfId="34787"/>
    <cellStyle name="메모 2 14 3 2 4" xfId="7580"/>
    <cellStyle name="메모 2 14 3 2 4 2" xfId="35831"/>
    <cellStyle name="메모 2 14 3 2 5" xfId="8615"/>
    <cellStyle name="메모 2 14 3 2 5 2" xfId="36866"/>
    <cellStyle name="메모 2 14 3 2 6" xfId="9646"/>
    <cellStyle name="메모 2 14 3 2 6 2" xfId="37897"/>
    <cellStyle name="메모 2 14 3 2 7" xfId="10675"/>
    <cellStyle name="메모 2 14 3 2 7 2" xfId="38926"/>
    <cellStyle name="메모 2 14 3 2 8" xfId="11696"/>
    <cellStyle name="메모 2 14 3 2 8 2" xfId="39947"/>
    <cellStyle name="메모 2 14 3 2 9" xfId="20497"/>
    <cellStyle name="메모 2 14 3 20" xfId="22781"/>
    <cellStyle name="메모 2 14 3 21" xfId="23851"/>
    <cellStyle name="메모 2 14 3 22" xfId="24903"/>
    <cellStyle name="메모 2 14 3 23" xfId="25949"/>
    <cellStyle name="메모 2 14 3 24" xfId="26984"/>
    <cellStyle name="메모 2 14 3 25" xfId="28016"/>
    <cellStyle name="메모 2 14 3 26" xfId="29040"/>
    <cellStyle name="메모 2 14 3 27" xfId="30054"/>
    <cellStyle name="메모 2 14 3 28" xfId="31330"/>
    <cellStyle name="메모 2 14 3 3" xfId="3679"/>
    <cellStyle name="메모 2 14 3 3 10" xfId="12450"/>
    <cellStyle name="메모 2 14 3 3 11" xfId="15586"/>
    <cellStyle name="메모 2 14 3 3 12" xfId="18879"/>
    <cellStyle name="메모 2 14 3 3 13" xfId="15296"/>
    <cellStyle name="메모 2 14 3 3 14" xfId="15557"/>
    <cellStyle name="메모 2 14 3 3 15" xfId="12548"/>
    <cellStyle name="메모 2 14 3 3 16" xfId="21248"/>
    <cellStyle name="메모 2 14 3 3 17" xfId="22324"/>
    <cellStyle name="메모 2 14 3 3 18" xfId="23381"/>
    <cellStyle name="메모 2 14 3 3 19" xfId="24451"/>
    <cellStyle name="메모 2 14 3 3 2" xfId="5344"/>
    <cellStyle name="메모 2 14 3 3 2 2" xfId="33595"/>
    <cellStyle name="메모 2 14 3 3 20" xfId="25503"/>
    <cellStyle name="메모 2 14 3 3 21" xfId="26549"/>
    <cellStyle name="메모 2 14 3 3 22" xfId="27584"/>
    <cellStyle name="메모 2 14 3 3 23" xfId="28616"/>
    <cellStyle name="메모 2 14 3 3 24" xfId="29640"/>
    <cellStyle name="메모 2 14 3 3 25" xfId="30654"/>
    <cellStyle name="메모 2 14 3 3 26" xfId="31930"/>
    <cellStyle name="메모 2 14 3 3 3" xfId="6395"/>
    <cellStyle name="메모 2 14 3 3 3 2" xfId="34646"/>
    <cellStyle name="메모 2 14 3 3 4" xfId="7439"/>
    <cellStyle name="메모 2 14 3 3 4 2" xfId="35690"/>
    <cellStyle name="메모 2 14 3 3 5" xfId="8474"/>
    <cellStyle name="메모 2 14 3 3 5 2" xfId="36725"/>
    <cellStyle name="메모 2 14 3 3 6" xfId="9505"/>
    <cellStyle name="메모 2 14 3 3 6 2" xfId="37756"/>
    <cellStyle name="메모 2 14 3 3 7" xfId="10534"/>
    <cellStyle name="메모 2 14 3 3 7 2" xfId="38785"/>
    <cellStyle name="메모 2 14 3 3 8" xfId="11555"/>
    <cellStyle name="메모 2 14 3 3 8 2" xfId="39806"/>
    <cellStyle name="메모 2 14 3 3 9" xfId="14180"/>
    <cellStyle name="메모 2 14 3 4" xfId="4744"/>
    <cellStyle name="메모 2 14 3 4 2" xfId="32995"/>
    <cellStyle name="메모 2 14 3 5" xfId="5795"/>
    <cellStyle name="메모 2 14 3 5 2" xfId="34046"/>
    <cellStyle name="메모 2 14 3 6" xfId="6839"/>
    <cellStyle name="메모 2 14 3 6 2" xfId="35090"/>
    <cellStyle name="메모 2 14 3 7" xfId="7874"/>
    <cellStyle name="메모 2 14 3 7 2" xfId="36125"/>
    <cellStyle name="메모 2 14 3 8" xfId="8905"/>
    <cellStyle name="메모 2 14 3 8 2" xfId="37156"/>
    <cellStyle name="메모 2 14 3 9" xfId="9934"/>
    <cellStyle name="메모 2 14 3 9 2" xfId="38185"/>
    <cellStyle name="메모 2 14 30" xfId="25918"/>
    <cellStyle name="메모 2 14 31" xfId="21687"/>
    <cellStyle name="메모 2 14 32" xfId="504"/>
    <cellStyle name="메모 2 14 4" xfId="3372"/>
    <cellStyle name="메모 2 14 4 10" xfId="15723"/>
    <cellStyle name="메모 2 14 4 11" xfId="932"/>
    <cellStyle name="메모 2 14 4 12" xfId="13856"/>
    <cellStyle name="메모 2 14 4 13" xfId="20079"/>
    <cellStyle name="메모 2 14 4 14" xfId="15424"/>
    <cellStyle name="메모 2 14 4 15" xfId="18981"/>
    <cellStyle name="메모 2 14 4 16" xfId="20941"/>
    <cellStyle name="메모 2 14 4 17" xfId="22017"/>
    <cellStyle name="메모 2 14 4 18" xfId="23074"/>
    <cellStyle name="메모 2 14 4 19" xfId="24144"/>
    <cellStyle name="메모 2 14 4 2" xfId="5037"/>
    <cellStyle name="메모 2 14 4 2 2" xfId="33288"/>
    <cellStyle name="메모 2 14 4 20" xfId="25196"/>
    <cellStyle name="메모 2 14 4 21" xfId="26242"/>
    <cellStyle name="메모 2 14 4 22" xfId="27277"/>
    <cellStyle name="메모 2 14 4 23" xfId="28309"/>
    <cellStyle name="메모 2 14 4 24" xfId="29333"/>
    <cellStyle name="메모 2 14 4 25" xfId="30347"/>
    <cellStyle name="메모 2 14 4 26" xfId="31623"/>
    <cellStyle name="메모 2 14 4 3" xfId="6088"/>
    <cellStyle name="메모 2 14 4 3 2" xfId="34339"/>
    <cellStyle name="메모 2 14 4 4" xfId="7132"/>
    <cellStyle name="메모 2 14 4 4 2" xfId="35383"/>
    <cellStyle name="메모 2 14 4 5" xfId="8167"/>
    <cellStyle name="메모 2 14 4 5 2" xfId="36418"/>
    <cellStyle name="메모 2 14 4 6" xfId="9198"/>
    <cellStyle name="메모 2 14 4 6 2" xfId="37449"/>
    <cellStyle name="메모 2 14 4 7" xfId="10227"/>
    <cellStyle name="메모 2 14 4 7 2" xfId="38478"/>
    <cellStyle name="메모 2 14 4 8" xfId="11248"/>
    <cellStyle name="메모 2 14 4 8 2" xfId="39499"/>
    <cellStyle name="메모 2 14 4 9" xfId="654"/>
    <cellStyle name="메모 2 14 5" xfId="3481"/>
    <cellStyle name="메모 2 14 5 10" xfId="16483"/>
    <cellStyle name="메모 2 14 5 11" xfId="14308"/>
    <cellStyle name="메모 2 14 5 12" xfId="15958"/>
    <cellStyle name="메모 2 14 5 13" xfId="15617"/>
    <cellStyle name="메모 2 14 5 14" xfId="19614"/>
    <cellStyle name="메모 2 14 5 15" xfId="19827"/>
    <cellStyle name="메모 2 14 5 16" xfId="21050"/>
    <cellStyle name="메모 2 14 5 17" xfId="22126"/>
    <cellStyle name="메모 2 14 5 18" xfId="23183"/>
    <cellStyle name="메모 2 14 5 19" xfId="24253"/>
    <cellStyle name="메모 2 14 5 2" xfId="5146"/>
    <cellStyle name="메모 2 14 5 2 2" xfId="33397"/>
    <cellStyle name="메모 2 14 5 20" xfId="25305"/>
    <cellStyle name="메모 2 14 5 21" xfId="26351"/>
    <cellStyle name="메모 2 14 5 22" xfId="27386"/>
    <cellStyle name="메모 2 14 5 23" xfId="28418"/>
    <cellStyle name="메모 2 14 5 24" xfId="29442"/>
    <cellStyle name="메모 2 14 5 25" xfId="30456"/>
    <cellStyle name="메모 2 14 5 26" xfId="31732"/>
    <cellStyle name="메모 2 14 5 3" xfId="6197"/>
    <cellStyle name="메모 2 14 5 3 2" xfId="34448"/>
    <cellStyle name="메모 2 14 5 4" xfId="7241"/>
    <cellStyle name="메모 2 14 5 4 2" xfId="35492"/>
    <cellStyle name="메모 2 14 5 5" xfId="8276"/>
    <cellStyle name="메모 2 14 5 5 2" xfId="36527"/>
    <cellStyle name="메모 2 14 5 6" xfId="9307"/>
    <cellStyle name="메모 2 14 5 6 2" xfId="37558"/>
    <cellStyle name="메모 2 14 5 7" xfId="10336"/>
    <cellStyle name="메모 2 14 5 7 2" xfId="38587"/>
    <cellStyle name="메모 2 14 5 8" xfId="11357"/>
    <cellStyle name="메모 2 14 5 8 2" xfId="39608"/>
    <cellStyle name="메모 2 14 5 9" xfId="12857"/>
    <cellStyle name="메모 2 14 6" xfId="3666"/>
    <cellStyle name="메모 2 14 6 10" xfId="19252"/>
    <cellStyle name="메모 2 14 6 11" xfId="14986"/>
    <cellStyle name="메모 2 14 6 12" xfId="12441"/>
    <cellStyle name="메모 2 14 6 13" xfId="14207"/>
    <cellStyle name="메모 2 14 6 14" xfId="18458"/>
    <cellStyle name="메모 2 14 6 15" xfId="19254"/>
    <cellStyle name="메모 2 14 6 16" xfId="21235"/>
    <cellStyle name="메모 2 14 6 17" xfId="22311"/>
    <cellStyle name="메모 2 14 6 18" xfId="23368"/>
    <cellStyle name="메모 2 14 6 19" xfId="24438"/>
    <cellStyle name="메모 2 14 6 2" xfId="5331"/>
    <cellStyle name="메모 2 14 6 2 2" xfId="33582"/>
    <cellStyle name="메모 2 14 6 20" xfId="25490"/>
    <cellStyle name="메모 2 14 6 21" xfId="26536"/>
    <cellStyle name="메모 2 14 6 22" xfId="27571"/>
    <cellStyle name="메모 2 14 6 23" xfId="28603"/>
    <cellStyle name="메모 2 14 6 24" xfId="29627"/>
    <cellStyle name="메모 2 14 6 25" xfId="30641"/>
    <cellStyle name="메모 2 14 6 26" xfId="31917"/>
    <cellStyle name="메모 2 14 6 3" xfId="6382"/>
    <cellStyle name="메모 2 14 6 3 2" xfId="34633"/>
    <cellStyle name="메모 2 14 6 4" xfId="7426"/>
    <cellStyle name="메모 2 14 6 4 2" xfId="35677"/>
    <cellStyle name="메모 2 14 6 5" xfId="8461"/>
    <cellStyle name="메모 2 14 6 5 2" xfId="36712"/>
    <cellStyle name="메모 2 14 6 6" xfId="9492"/>
    <cellStyle name="메모 2 14 6 6 2" xfId="37743"/>
    <cellStyle name="메모 2 14 6 7" xfId="10521"/>
    <cellStyle name="메모 2 14 6 7 2" xfId="38772"/>
    <cellStyle name="메모 2 14 6 8" xfId="11542"/>
    <cellStyle name="메모 2 14 6 8 2" xfId="39793"/>
    <cellStyle name="메모 2 14 6 9" xfId="17183"/>
    <cellStyle name="메모 2 14 7" xfId="1029"/>
    <cellStyle name="메모 2 14 7 2" xfId="31130"/>
    <cellStyle name="메모 2 14 8" xfId="4260"/>
    <cellStyle name="메모 2 14 8 2" xfId="32511"/>
    <cellStyle name="메모 2 14 9" xfId="4423"/>
    <cellStyle name="메모 2 14 9 2" xfId="32674"/>
    <cellStyle name="메모 2 15" xfId="3302"/>
    <cellStyle name="메모 2 15 10" xfId="11178"/>
    <cellStyle name="메모 2 15 10 2" xfId="39429"/>
    <cellStyle name="메모 2 15 11" xfId="15630"/>
    <cellStyle name="메모 2 15 12" xfId="18550"/>
    <cellStyle name="메모 2 15 13" xfId="15875"/>
    <cellStyle name="메모 2 15 14" xfId="18892"/>
    <cellStyle name="메모 2 15 15" xfId="16482"/>
    <cellStyle name="메모 2 15 16" xfId="14425"/>
    <cellStyle name="메모 2 15 17" xfId="20171"/>
    <cellStyle name="메모 2 15 18" xfId="20871"/>
    <cellStyle name="메모 2 15 19" xfId="21947"/>
    <cellStyle name="메모 2 15 2" xfId="4006"/>
    <cellStyle name="메모 2 15 2 10" xfId="14946"/>
    <cellStyle name="메모 2 15 2 11" xfId="14443"/>
    <cellStyle name="메모 2 15 2 12" xfId="12566"/>
    <cellStyle name="메모 2 15 2 13" xfId="15430"/>
    <cellStyle name="메모 2 15 2 14" xfId="19639"/>
    <cellStyle name="메모 2 15 2 15" xfId="16120"/>
    <cellStyle name="메모 2 15 2 16" xfId="21575"/>
    <cellStyle name="메모 2 15 2 17" xfId="22651"/>
    <cellStyle name="메모 2 15 2 18" xfId="23708"/>
    <cellStyle name="메모 2 15 2 19" xfId="24778"/>
    <cellStyle name="메모 2 15 2 2" xfId="5671"/>
    <cellStyle name="메모 2 15 2 2 2" xfId="33922"/>
    <cellStyle name="메모 2 15 2 20" xfId="25830"/>
    <cellStyle name="메모 2 15 2 21" xfId="26876"/>
    <cellStyle name="메모 2 15 2 22" xfId="27911"/>
    <cellStyle name="메모 2 15 2 23" xfId="28943"/>
    <cellStyle name="메모 2 15 2 24" xfId="29967"/>
    <cellStyle name="메모 2 15 2 25" xfId="30981"/>
    <cellStyle name="메모 2 15 2 26" xfId="32257"/>
    <cellStyle name="메모 2 15 2 3" xfId="6722"/>
    <cellStyle name="메모 2 15 2 3 2" xfId="34973"/>
    <cellStyle name="메모 2 15 2 4" xfId="7766"/>
    <cellStyle name="메모 2 15 2 4 2" xfId="36017"/>
    <cellStyle name="메모 2 15 2 5" xfId="8801"/>
    <cellStyle name="메모 2 15 2 5 2" xfId="37052"/>
    <cellStyle name="메모 2 15 2 6" xfId="9832"/>
    <cellStyle name="메모 2 15 2 6 2" xfId="38083"/>
    <cellStyle name="메모 2 15 2 7" xfId="10861"/>
    <cellStyle name="메모 2 15 2 7 2" xfId="39112"/>
    <cellStyle name="메모 2 15 2 8" xfId="11882"/>
    <cellStyle name="메모 2 15 2 8 2" xfId="40133"/>
    <cellStyle name="메모 2 15 2 9" xfId="15351"/>
    <cellStyle name="메모 2 15 20" xfId="23004"/>
    <cellStyle name="메모 2 15 21" xfId="24074"/>
    <cellStyle name="메모 2 15 22" xfId="25126"/>
    <cellStyle name="메모 2 15 23" xfId="26172"/>
    <cellStyle name="메모 2 15 24" xfId="27207"/>
    <cellStyle name="메모 2 15 25" xfId="28239"/>
    <cellStyle name="메모 2 15 26" xfId="29263"/>
    <cellStyle name="메모 2 15 27" xfId="30277"/>
    <cellStyle name="메모 2 15 28" xfId="31553"/>
    <cellStyle name="메모 2 15 3" xfId="3743"/>
    <cellStyle name="메모 2 15 3 10" xfId="19476"/>
    <cellStyle name="메모 2 15 3 11" xfId="19200"/>
    <cellStyle name="메모 2 15 3 12" xfId="18951"/>
    <cellStyle name="메모 2 15 3 13" xfId="20445"/>
    <cellStyle name="메모 2 15 3 14" xfId="17884"/>
    <cellStyle name="메모 2 15 3 15" xfId="19808"/>
    <cellStyle name="메모 2 15 3 16" xfId="21312"/>
    <cellStyle name="메모 2 15 3 17" xfId="22388"/>
    <cellStyle name="메모 2 15 3 18" xfId="23445"/>
    <cellStyle name="메모 2 15 3 19" xfId="24515"/>
    <cellStyle name="메모 2 15 3 2" xfId="5408"/>
    <cellStyle name="메모 2 15 3 2 2" xfId="33659"/>
    <cellStyle name="메모 2 15 3 20" xfId="25567"/>
    <cellStyle name="메모 2 15 3 21" xfId="26613"/>
    <cellStyle name="메모 2 15 3 22" xfId="27648"/>
    <cellStyle name="메모 2 15 3 23" xfId="28680"/>
    <cellStyle name="메모 2 15 3 24" xfId="29704"/>
    <cellStyle name="메모 2 15 3 25" xfId="30718"/>
    <cellStyle name="메모 2 15 3 26" xfId="31994"/>
    <cellStyle name="메모 2 15 3 3" xfId="6459"/>
    <cellStyle name="메모 2 15 3 3 2" xfId="34710"/>
    <cellStyle name="메모 2 15 3 4" xfId="7503"/>
    <cellStyle name="메모 2 15 3 4 2" xfId="35754"/>
    <cellStyle name="메모 2 15 3 5" xfId="8538"/>
    <cellStyle name="메모 2 15 3 5 2" xfId="36789"/>
    <cellStyle name="메모 2 15 3 6" xfId="9569"/>
    <cellStyle name="메모 2 15 3 6 2" xfId="37820"/>
    <cellStyle name="메모 2 15 3 7" xfId="10598"/>
    <cellStyle name="메모 2 15 3 7 2" xfId="38849"/>
    <cellStyle name="메모 2 15 3 8" xfId="11619"/>
    <cellStyle name="메모 2 15 3 8 2" xfId="39870"/>
    <cellStyle name="메모 2 15 3 9" xfId="14070"/>
    <cellStyle name="메모 2 15 4" xfId="4967"/>
    <cellStyle name="메모 2 15 4 2" xfId="33218"/>
    <cellStyle name="메모 2 15 5" xfId="6018"/>
    <cellStyle name="메모 2 15 5 2" xfId="34269"/>
    <cellStyle name="메모 2 15 6" xfId="7062"/>
    <cellStyle name="메모 2 15 6 2" xfId="35313"/>
    <cellStyle name="메모 2 15 7" xfId="8097"/>
    <cellStyle name="메모 2 15 7 2" xfId="36348"/>
    <cellStyle name="메모 2 15 8" xfId="9128"/>
    <cellStyle name="메모 2 15 8 2" xfId="37379"/>
    <cellStyle name="메모 2 15 9" xfId="10157"/>
    <cellStyle name="메모 2 15 9 2" xfId="38408"/>
    <cellStyle name="메모 2 16" xfId="3175"/>
    <cellStyle name="메모 2 16 10" xfId="11051"/>
    <cellStyle name="메모 2 16 10 2" xfId="39302"/>
    <cellStyle name="메모 2 16 11" xfId="12641"/>
    <cellStyle name="메모 2 16 12" xfId="14085"/>
    <cellStyle name="메모 2 16 13" xfId="14475"/>
    <cellStyle name="메모 2 16 14" xfId="17642"/>
    <cellStyle name="메모 2 16 15" xfId="16927"/>
    <cellStyle name="메모 2 16 16" xfId="14130"/>
    <cellStyle name="메모 2 16 17" xfId="19917"/>
    <cellStyle name="메모 2 16 18" xfId="20744"/>
    <cellStyle name="메모 2 16 19" xfId="21820"/>
    <cellStyle name="메모 2 16 2" xfId="3902"/>
    <cellStyle name="메모 2 16 2 10" xfId="18927"/>
    <cellStyle name="메모 2 16 2 11" xfId="15940"/>
    <cellStyle name="메모 2 16 2 12" xfId="19497"/>
    <cellStyle name="메모 2 16 2 13" xfId="16999"/>
    <cellStyle name="메모 2 16 2 14" xfId="17877"/>
    <cellStyle name="메모 2 16 2 15" xfId="17632"/>
    <cellStyle name="메모 2 16 2 16" xfId="21471"/>
    <cellStyle name="메모 2 16 2 17" xfId="22547"/>
    <cellStyle name="메모 2 16 2 18" xfId="23604"/>
    <cellStyle name="메모 2 16 2 19" xfId="24674"/>
    <cellStyle name="메모 2 16 2 2" xfId="5567"/>
    <cellStyle name="메모 2 16 2 2 2" xfId="33818"/>
    <cellStyle name="메모 2 16 2 20" xfId="25726"/>
    <cellStyle name="메모 2 16 2 21" xfId="26772"/>
    <cellStyle name="메모 2 16 2 22" xfId="27807"/>
    <cellStyle name="메모 2 16 2 23" xfId="28839"/>
    <cellStyle name="메모 2 16 2 24" xfId="29863"/>
    <cellStyle name="메모 2 16 2 25" xfId="30877"/>
    <cellStyle name="메모 2 16 2 26" xfId="32153"/>
    <cellStyle name="메모 2 16 2 3" xfId="6618"/>
    <cellStyle name="메모 2 16 2 3 2" xfId="34869"/>
    <cellStyle name="메모 2 16 2 4" xfId="7662"/>
    <cellStyle name="메모 2 16 2 4 2" xfId="35913"/>
    <cellStyle name="메모 2 16 2 5" xfId="8697"/>
    <cellStyle name="메모 2 16 2 5 2" xfId="36948"/>
    <cellStyle name="메모 2 16 2 6" xfId="9728"/>
    <cellStyle name="메모 2 16 2 6 2" xfId="37979"/>
    <cellStyle name="메모 2 16 2 7" xfId="10757"/>
    <cellStyle name="메모 2 16 2 7 2" xfId="39008"/>
    <cellStyle name="메모 2 16 2 8" xfId="11778"/>
    <cellStyle name="메모 2 16 2 8 2" xfId="40029"/>
    <cellStyle name="메모 2 16 2 9" xfId="14569"/>
    <cellStyle name="메모 2 16 20" xfId="22877"/>
    <cellStyle name="메모 2 16 21" xfId="23947"/>
    <cellStyle name="메모 2 16 22" xfId="24999"/>
    <cellStyle name="메모 2 16 23" xfId="26045"/>
    <cellStyle name="메모 2 16 24" xfId="27080"/>
    <cellStyle name="메모 2 16 25" xfId="28112"/>
    <cellStyle name="메모 2 16 26" xfId="29136"/>
    <cellStyle name="메모 2 16 27" xfId="30150"/>
    <cellStyle name="메모 2 16 28" xfId="31426"/>
    <cellStyle name="메모 2 16 3" xfId="3518"/>
    <cellStyle name="메모 2 16 3 10" xfId="20017"/>
    <cellStyle name="메모 2 16 3 11" xfId="20509"/>
    <cellStyle name="메모 2 16 3 12" xfId="19218"/>
    <cellStyle name="메모 2 16 3 13" xfId="19113"/>
    <cellStyle name="메모 2 16 3 14" xfId="17481"/>
    <cellStyle name="메모 2 16 3 15" xfId="17890"/>
    <cellStyle name="메모 2 16 3 16" xfId="21087"/>
    <cellStyle name="메모 2 16 3 17" xfId="22163"/>
    <cellStyle name="메모 2 16 3 18" xfId="23220"/>
    <cellStyle name="메모 2 16 3 19" xfId="24290"/>
    <cellStyle name="메모 2 16 3 2" xfId="5183"/>
    <cellStyle name="메모 2 16 3 2 2" xfId="33434"/>
    <cellStyle name="메모 2 16 3 20" xfId="25342"/>
    <cellStyle name="메모 2 16 3 21" xfId="26388"/>
    <cellStyle name="메모 2 16 3 22" xfId="27423"/>
    <cellStyle name="메모 2 16 3 23" xfId="28455"/>
    <cellStyle name="메모 2 16 3 24" xfId="29479"/>
    <cellStyle name="메모 2 16 3 25" xfId="30493"/>
    <cellStyle name="메모 2 16 3 26" xfId="31769"/>
    <cellStyle name="메모 2 16 3 3" xfId="6234"/>
    <cellStyle name="메모 2 16 3 3 2" xfId="34485"/>
    <cellStyle name="메모 2 16 3 4" xfId="7278"/>
    <cellStyle name="메모 2 16 3 4 2" xfId="35529"/>
    <cellStyle name="메모 2 16 3 5" xfId="8313"/>
    <cellStyle name="메모 2 16 3 5 2" xfId="36564"/>
    <cellStyle name="메모 2 16 3 6" xfId="9344"/>
    <cellStyle name="메모 2 16 3 6 2" xfId="37595"/>
    <cellStyle name="메모 2 16 3 7" xfId="10373"/>
    <cellStyle name="메모 2 16 3 7 2" xfId="38624"/>
    <cellStyle name="메모 2 16 3 8" xfId="11394"/>
    <cellStyle name="메모 2 16 3 8 2" xfId="39645"/>
    <cellStyle name="메모 2 16 3 9" xfId="739"/>
    <cellStyle name="메모 2 16 4" xfId="4840"/>
    <cellStyle name="메모 2 16 4 2" xfId="33091"/>
    <cellStyle name="메모 2 16 5" xfId="5891"/>
    <cellStyle name="메모 2 16 5 2" xfId="34142"/>
    <cellStyle name="메모 2 16 6" xfId="6935"/>
    <cellStyle name="메모 2 16 6 2" xfId="35186"/>
    <cellStyle name="메모 2 16 7" xfId="7970"/>
    <cellStyle name="메모 2 16 7 2" xfId="36221"/>
    <cellStyle name="메모 2 16 8" xfId="9001"/>
    <cellStyle name="메모 2 16 8 2" xfId="37252"/>
    <cellStyle name="메모 2 16 9" xfId="10030"/>
    <cellStyle name="메모 2 16 9 2" xfId="38281"/>
    <cellStyle name="메모 2 17" xfId="3337"/>
    <cellStyle name="메모 2 17 10" xfId="18756"/>
    <cellStyle name="메모 2 17 11" xfId="12217"/>
    <cellStyle name="메모 2 17 12" xfId="18188"/>
    <cellStyle name="메모 2 17 13" xfId="20588"/>
    <cellStyle name="메모 2 17 14" xfId="15575"/>
    <cellStyle name="메모 2 17 15" xfId="18460"/>
    <cellStyle name="메모 2 17 16" xfId="20906"/>
    <cellStyle name="메모 2 17 17" xfId="21982"/>
    <cellStyle name="메모 2 17 18" xfId="23039"/>
    <cellStyle name="메모 2 17 19" xfId="24109"/>
    <cellStyle name="메모 2 17 2" xfId="5002"/>
    <cellStyle name="메모 2 17 2 2" xfId="33253"/>
    <cellStyle name="메모 2 17 20" xfId="25161"/>
    <cellStyle name="메모 2 17 21" xfId="26207"/>
    <cellStyle name="메모 2 17 22" xfId="27242"/>
    <cellStyle name="메모 2 17 23" xfId="28274"/>
    <cellStyle name="메모 2 17 24" xfId="29298"/>
    <cellStyle name="메모 2 17 25" xfId="30312"/>
    <cellStyle name="메모 2 17 26" xfId="31588"/>
    <cellStyle name="메모 2 17 3" xfId="6053"/>
    <cellStyle name="메모 2 17 3 2" xfId="34304"/>
    <cellStyle name="메모 2 17 4" xfId="7097"/>
    <cellStyle name="메모 2 17 4 2" xfId="35348"/>
    <cellStyle name="메모 2 17 5" xfId="8132"/>
    <cellStyle name="메모 2 17 5 2" xfId="36383"/>
    <cellStyle name="메모 2 17 6" xfId="9163"/>
    <cellStyle name="메모 2 17 6 2" xfId="37414"/>
    <cellStyle name="메모 2 17 7" xfId="10192"/>
    <cellStyle name="메모 2 17 7 2" xfId="38443"/>
    <cellStyle name="메모 2 17 8" xfId="11213"/>
    <cellStyle name="메모 2 17 8 2" xfId="39464"/>
    <cellStyle name="메모 2 17 9" xfId="14834"/>
    <cellStyle name="메모 2 18" xfId="3422"/>
    <cellStyle name="메모 2 18 10" xfId="16428"/>
    <cellStyle name="메모 2 18 11" xfId="19424"/>
    <cellStyle name="메모 2 18 12" xfId="16156"/>
    <cellStyle name="메모 2 18 13" xfId="18407"/>
    <cellStyle name="메모 2 18 14" xfId="15726"/>
    <cellStyle name="메모 2 18 15" xfId="17315"/>
    <cellStyle name="메모 2 18 16" xfId="20991"/>
    <cellStyle name="메모 2 18 17" xfId="22067"/>
    <cellStyle name="메모 2 18 18" xfId="23124"/>
    <cellStyle name="메모 2 18 19" xfId="24194"/>
    <cellStyle name="메모 2 18 2" xfId="5087"/>
    <cellStyle name="메모 2 18 2 2" xfId="33338"/>
    <cellStyle name="메모 2 18 20" xfId="25246"/>
    <cellStyle name="메모 2 18 21" xfId="26292"/>
    <cellStyle name="메모 2 18 22" xfId="27327"/>
    <cellStyle name="메모 2 18 23" xfId="28359"/>
    <cellStyle name="메모 2 18 24" xfId="29383"/>
    <cellStyle name="메모 2 18 25" xfId="30397"/>
    <cellStyle name="메모 2 18 26" xfId="31673"/>
    <cellStyle name="메모 2 18 3" xfId="6138"/>
    <cellStyle name="메모 2 18 3 2" xfId="34389"/>
    <cellStyle name="메모 2 18 4" xfId="7182"/>
    <cellStyle name="메모 2 18 4 2" xfId="35433"/>
    <cellStyle name="메모 2 18 5" xfId="8217"/>
    <cellStyle name="메모 2 18 5 2" xfId="36468"/>
    <cellStyle name="메모 2 18 6" xfId="9248"/>
    <cellStyle name="메모 2 18 6 2" xfId="37499"/>
    <cellStyle name="메모 2 18 7" xfId="10277"/>
    <cellStyle name="메모 2 18 7 2" xfId="38528"/>
    <cellStyle name="메모 2 18 8" xfId="11298"/>
    <cellStyle name="메모 2 18 8 2" xfId="39549"/>
    <cellStyle name="메모 2 18 9" xfId="19814"/>
    <cellStyle name="메모 2 19" xfId="3706"/>
    <cellStyle name="메모 2 19 10" xfId="12031"/>
    <cellStyle name="메모 2 19 11" xfId="19337"/>
    <cellStyle name="메모 2 19 12" xfId="15835"/>
    <cellStyle name="메모 2 19 13" xfId="18759"/>
    <cellStyle name="메모 2 19 14" xfId="18548"/>
    <cellStyle name="메모 2 19 15" xfId="19514"/>
    <cellStyle name="메모 2 19 16" xfId="21275"/>
    <cellStyle name="메모 2 19 17" xfId="22351"/>
    <cellStyle name="메모 2 19 18" xfId="23408"/>
    <cellStyle name="메모 2 19 19" xfId="24478"/>
    <cellStyle name="메모 2 19 2" xfId="5371"/>
    <cellStyle name="메모 2 19 2 2" xfId="33622"/>
    <cellStyle name="메모 2 19 20" xfId="25530"/>
    <cellStyle name="메모 2 19 21" xfId="26576"/>
    <cellStyle name="메모 2 19 22" xfId="27611"/>
    <cellStyle name="메모 2 19 23" xfId="28643"/>
    <cellStyle name="메모 2 19 24" xfId="29667"/>
    <cellStyle name="메모 2 19 25" xfId="30681"/>
    <cellStyle name="메모 2 19 26" xfId="31957"/>
    <cellStyle name="메모 2 19 3" xfId="6422"/>
    <cellStyle name="메모 2 19 3 2" xfId="34673"/>
    <cellStyle name="메모 2 19 4" xfId="7466"/>
    <cellStyle name="메모 2 19 4 2" xfId="35717"/>
    <cellStyle name="메모 2 19 5" xfId="8501"/>
    <cellStyle name="메모 2 19 5 2" xfId="36752"/>
    <cellStyle name="메모 2 19 6" xfId="9532"/>
    <cellStyle name="메모 2 19 6 2" xfId="37783"/>
    <cellStyle name="메모 2 19 7" xfId="10561"/>
    <cellStyle name="메모 2 19 7 2" xfId="38812"/>
    <cellStyle name="메모 2 19 8" xfId="11582"/>
    <cellStyle name="메모 2 19 8 2" xfId="39833"/>
    <cellStyle name="메모 2 19 9" xfId="18226"/>
    <cellStyle name="메모 2 2" xfId="199"/>
    <cellStyle name="메모 2 2 10" xfId="5769"/>
    <cellStyle name="메모 2 2 10 2" xfId="34020"/>
    <cellStyle name="메모 2 2 11" xfId="6818"/>
    <cellStyle name="메모 2 2 11 2" xfId="35069"/>
    <cellStyle name="메모 2 2 12" xfId="7858"/>
    <cellStyle name="메모 2 2 12 2" xfId="36109"/>
    <cellStyle name="메모 2 2 13" xfId="8892"/>
    <cellStyle name="메모 2 2 13 2" xfId="37143"/>
    <cellStyle name="메모 2 2 14" xfId="9924"/>
    <cellStyle name="메모 2 2 14 2" xfId="38175"/>
    <cellStyle name="메모 2 2 15" xfId="4676"/>
    <cellStyle name="메모 2 2 15 2" xfId="32927"/>
    <cellStyle name="메모 2 2 16" xfId="13392"/>
    <cellStyle name="메모 2 2 17" xfId="14836"/>
    <cellStyle name="메모 2 2 18" xfId="14709"/>
    <cellStyle name="메모 2 2 19" xfId="18416"/>
    <cellStyle name="메모 2 2 2" xfId="324"/>
    <cellStyle name="메모 2 2 2 10" xfId="6821"/>
    <cellStyle name="메모 2 2 2 10 2" xfId="35072"/>
    <cellStyle name="메모 2 2 2 11" xfId="7860"/>
    <cellStyle name="메모 2 2 2 11 2" xfId="36111"/>
    <cellStyle name="메모 2 2 2 12" xfId="8895"/>
    <cellStyle name="메모 2 2 2 12 2" xfId="37146"/>
    <cellStyle name="메모 2 2 2 13" xfId="9925"/>
    <cellStyle name="메모 2 2 2 13 2" xfId="38176"/>
    <cellStyle name="메모 2 2 2 14" xfId="4233"/>
    <cellStyle name="메모 2 2 2 14 2" xfId="32484"/>
    <cellStyle name="메모 2 2 2 15" xfId="19456"/>
    <cellStyle name="메모 2 2 2 16" xfId="13077"/>
    <cellStyle name="메모 2 2 2 17" xfId="13698"/>
    <cellStyle name="메모 2 2 2 18" xfId="15900"/>
    <cellStyle name="메모 2 2 2 19" xfId="12466"/>
    <cellStyle name="메모 2 2 2 2" xfId="3322"/>
    <cellStyle name="메모 2 2 2 2 10" xfId="11198"/>
    <cellStyle name="메모 2 2 2 2 10 2" xfId="39449"/>
    <cellStyle name="메모 2 2 2 2 11" xfId="18238"/>
    <cellStyle name="메모 2 2 2 2 12" xfId="17014"/>
    <cellStyle name="메모 2 2 2 2 13" xfId="19879"/>
    <cellStyle name="메모 2 2 2 2 14" xfId="20529"/>
    <cellStyle name="메모 2 2 2 2 15" xfId="18418"/>
    <cellStyle name="메모 2 2 2 2 16" xfId="19146"/>
    <cellStyle name="메모 2 2 2 2 17" xfId="18072"/>
    <cellStyle name="메모 2 2 2 2 18" xfId="20891"/>
    <cellStyle name="메모 2 2 2 2 19" xfId="21967"/>
    <cellStyle name="메모 2 2 2 2 2" xfId="4024"/>
    <cellStyle name="메모 2 2 2 2 2 10" xfId="15710"/>
    <cellStyle name="메모 2 2 2 2 2 11" xfId="19515"/>
    <cellStyle name="메모 2 2 2 2 2 12" xfId="12588"/>
    <cellStyle name="메모 2 2 2 2 2 13" xfId="17912"/>
    <cellStyle name="메모 2 2 2 2 2 14" xfId="18825"/>
    <cellStyle name="메모 2 2 2 2 2 15" xfId="20338"/>
    <cellStyle name="메모 2 2 2 2 2 16" xfId="21593"/>
    <cellStyle name="메모 2 2 2 2 2 17" xfId="22669"/>
    <cellStyle name="메모 2 2 2 2 2 18" xfId="23726"/>
    <cellStyle name="메모 2 2 2 2 2 19" xfId="24796"/>
    <cellStyle name="메모 2 2 2 2 2 2" xfId="5689"/>
    <cellStyle name="메모 2 2 2 2 2 2 2" xfId="33940"/>
    <cellStyle name="메모 2 2 2 2 2 20" xfId="25848"/>
    <cellStyle name="메모 2 2 2 2 2 21" xfId="26894"/>
    <cellStyle name="메모 2 2 2 2 2 22" xfId="27929"/>
    <cellStyle name="메모 2 2 2 2 2 23" xfId="28961"/>
    <cellStyle name="메모 2 2 2 2 2 24" xfId="29985"/>
    <cellStyle name="메모 2 2 2 2 2 25" xfId="30999"/>
    <cellStyle name="메모 2 2 2 2 2 26" xfId="32275"/>
    <cellStyle name="메모 2 2 2 2 2 3" xfId="6740"/>
    <cellStyle name="메모 2 2 2 2 2 3 2" xfId="34991"/>
    <cellStyle name="메모 2 2 2 2 2 4" xfId="7784"/>
    <cellStyle name="메모 2 2 2 2 2 4 2" xfId="36035"/>
    <cellStyle name="메모 2 2 2 2 2 5" xfId="8819"/>
    <cellStyle name="메모 2 2 2 2 2 5 2" xfId="37070"/>
    <cellStyle name="메모 2 2 2 2 2 6" xfId="9850"/>
    <cellStyle name="메모 2 2 2 2 2 6 2" xfId="38101"/>
    <cellStyle name="메모 2 2 2 2 2 7" xfId="10879"/>
    <cellStyle name="메모 2 2 2 2 2 7 2" xfId="39130"/>
    <cellStyle name="메모 2 2 2 2 2 8" xfId="11900"/>
    <cellStyle name="메모 2 2 2 2 2 8 2" xfId="40151"/>
    <cellStyle name="메모 2 2 2 2 2 9" xfId="16437"/>
    <cellStyle name="메모 2 2 2 2 20" xfId="23024"/>
    <cellStyle name="메모 2 2 2 2 21" xfId="24094"/>
    <cellStyle name="메모 2 2 2 2 22" xfId="25146"/>
    <cellStyle name="메모 2 2 2 2 23" xfId="26192"/>
    <cellStyle name="메모 2 2 2 2 24" xfId="27227"/>
    <cellStyle name="메모 2 2 2 2 25" xfId="28259"/>
    <cellStyle name="메모 2 2 2 2 26" xfId="29283"/>
    <cellStyle name="메모 2 2 2 2 27" xfId="30297"/>
    <cellStyle name="메모 2 2 2 2 28" xfId="31573"/>
    <cellStyle name="메모 2 2 2 2 3" xfId="3675"/>
    <cellStyle name="메모 2 2 2 2 3 10" xfId="17828"/>
    <cellStyle name="메모 2 2 2 2 3 11" xfId="14342"/>
    <cellStyle name="메모 2 2 2 2 3 12" xfId="14270"/>
    <cellStyle name="메모 2 2 2 2 3 13" xfId="15978"/>
    <cellStyle name="메모 2 2 2 2 3 14" xfId="14242"/>
    <cellStyle name="메모 2 2 2 2 3 15" xfId="16664"/>
    <cellStyle name="메모 2 2 2 2 3 16" xfId="21244"/>
    <cellStyle name="메모 2 2 2 2 3 17" xfId="22320"/>
    <cellStyle name="메모 2 2 2 2 3 18" xfId="23377"/>
    <cellStyle name="메모 2 2 2 2 3 19" xfId="24447"/>
    <cellStyle name="메모 2 2 2 2 3 2" xfId="5340"/>
    <cellStyle name="메모 2 2 2 2 3 2 2" xfId="33591"/>
    <cellStyle name="메모 2 2 2 2 3 20" xfId="25499"/>
    <cellStyle name="메모 2 2 2 2 3 21" xfId="26545"/>
    <cellStyle name="메모 2 2 2 2 3 22" xfId="27580"/>
    <cellStyle name="메모 2 2 2 2 3 23" xfId="28612"/>
    <cellStyle name="메모 2 2 2 2 3 24" xfId="29636"/>
    <cellStyle name="메모 2 2 2 2 3 25" xfId="30650"/>
    <cellStyle name="메모 2 2 2 2 3 26" xfId="31926"/>
    <cellStyle name="메모 2 2 2 2 3 3" xfId="6391"/>
    <cellStyle name="메모 2 2 2 2 3 3 2" xfId="34642"/>
    <cellStyle name="메모 2 2 2 2 3 4" xfId="7435"/>
    <cellStyle name="메모 2 2 2 2 3 4 2" xfId="35686"/>
    <cellStyle name="메모 2 2 2 2 3 5" xfId="8470"/>
    <cellStyle name="메모 2 2 2 2 3 5 2" xfId="36721"/>
    <cellStyle name="메모 2 2 2 2 3 6" xfId="9501"/>
    <cellStyle name="메모 2 2 2 2 3 6 2" xfId="37752"/>
    <cellStyle name="메모 2 2 2 2 3 7" xfId="10530"/>
    <cellStyle name="메모 2 2 2 2 3 7 2" xfId="38781"/>
    <cellStyle name="메모 2 2 2 2 3 8" xfId="11551"/>
    <cellStyle name="메모 2 2 2 2 3 8 2" xfId="39802"/>
    <cellStyle name="메모 2 2 2 2 3 9" xfId="19959"/>
    <cellStyle name="메모 2 2 2 2 4" xfId="4987"/>
    <cellStyle name="메모 2 2 2 2 4 2" xfId="33238"/>
    <cellStyle name="메모 2 2 2 2 5" xfId="6038"/>
    <cellStyle name="메모 2 2 2 2 5 2" xfId="34289"/>
    <cellStyle name="메모 2 2 2 2 6" xfId="7082"/>
    <cellStyle name="메모 2 2 2 2 6 2" xfId="35333"/>
    <cellStyle name="메모 2 2 2 2 7" xfId="8117"/>
    <cellStyle name="메모 2 2 2 2 7 2" xfId="36368"/>
    <cellStyle name="메모 2 2 2 2 8" xfId="9148"/>
    <cellStyle name="메모 2 2 2 2 8 2" xfId="37399"/>
    <cellStyle name="메모 2 2 2 2 9" xfId="10177"/>
    <cellStyle name="메모 2 2 2 2 9 2" xfId="38428"/>
    <cellStyle name="메모 2 2 2 20" xfId="14208"/>
    <cellStyle name="메모 2 2 2 21" xfId="12611"/>
    <cellStyle name="메모 2 2 2 22" xfId="18566"/>
    <cellStyle name="메모 2 2 2 23" xfId="16363"/>
    <cellStyle name="메모 2 2 2 24" xfId="21693"/>
    <cellStyle name="메모 2 2 2 25" xfId="13036"/>
    <cellStyle name="메모 2 2 2 26" xfId="951"/>
    <cellStyle name="메모 2 2 2 27" xfId="13153"/>
    <cellStyle name="메모 2 2 2 28" xfId="25930"/>
    <cellStyle name="메모 2 2 2 29" xfId="18382"/>
    <cellStyle name="메모 2 2 2 3" xfId="3334"/>
    <cellStyle name="메모 2 2 2 3 10" xfId="11210"/>
    <cellStyle name="메모 2 2 2 3 10 2" xfId="39461"/>
    <cellStyle name="메모 2 2 2 3 11" xfId="19968"/>
    <cellStyle name="메모 2 2 2 3 12" xfId="16372"/>
    <cellStyle name="메모 2 2 2 3 13" xfId="17050"/>
    <cellStyle name="메모 2 2 2 3 14" xfId="14118"/>
    <cellStyle name="메모 2 2 2 3 15" xfId="18113"/>
    <cellStyle name="메모 2 2 2 3 16" xfId="14067"/>
    <cellStyle name="메모 2 2 2 3 17" xfId="17612"/>
    <cellStyle name="메모 2 2 2 3 18" xfId="20903"/>
    <cellStyle name="메모 2 2 2 3 19" xfId="21979"/>
    <cellStyle name="메모 2 2 2 3 2" xfId="4032"/>
    <cellStyle name="메모 2 2 2 3 2 10" xfId="713"/>
    <cellStyle name="메모 2 2 2 3 2 11" xfId="12417"/>
    <cellStyle name="메모 2 2 2 3 2 12" xfId="15034"/>
    <cellStyle name="메모 2 2 2 3 2 13" xfId="15665"/>
    <cellStyle name="메모 2 2 2 3 2 14" xfId="13886"/>
    <cellStyle name="메모 2 2 2 3 2 15" xfId="16651"/>
    <cellStyle name="메모 2 2 2 3 2 16" xfId="21601"/>
    <cellStyle name="메모 2 2 2 3 2 17" xfId="22677"/>
    <cellStyle name="메모 2 2 2 3 2 18" xfId="23734"/>
    <cellStyle name="메모 2 2 2 3 2 19" xfId="24804"/>
    <cellStyle name="메모 2 2 2 3 2 2" xfId="5697"/>
    <cellStyle name="메모 2 2 2 3 2 2 2" xfId="33948"/>
    <cellStyle name="메모 2 2 2 3 2 20" xfId="25856"/>
    <cellStyle name="메모 2 2 2 3 2 21" xfId="26902"/>
    <cellStyle name="메모 2 2 2 3 2 22" xfId="27937"/>
    <cellStyle name="메모 2 2 2 3 2 23" xfId="28969"/>
    <cellStyle name="메모 2 2 2 3 2 24" xfId="29993"/>
    <cellStyle name="메모 2 2 2 3 2 25" xfId="31007"/>
    <cellStyle name="메모 2 2 2 3 2 26" xfId="32283"/>
    <cellStyle name="메모 2 2 2 3 2 3" xfId="6748"/>
    <cellStyle name="메모 2 2 2 3 2 3 2" xfId="34999"/>
    <cellStyle name="메모 2 2 2 3 2 4" xfId="7792"/>
    <cellStyle name="메모 2 2 2 3 2 4 2" xfId="36043"/>
    <cellStyle name="메모 2 2 2 3 2 5" xfId="8827"/>
    <cellStyle name="메모 2 2 2 3 2 5 2" xfId="37078"/>
    <cellStyle name="메모 2 2 2 3 2 6" xfId="9858"/>
    <cellStyle name="메모 2 2 2 3 2 6 2" xfId="38109"/>
    <cellStyle name="메모 2 2 2 3 2 7" xfId="10887"/>
    <cellStyle name="메모 2 2 2 3 2 7 2" xfId="39138"/>
    <cellStyle name="메모 2 2 2 3 2 8" xfId="11908"/>
    <cellStyle name="메모 2 2 2 3 2 8 2" xfId="40159"/>
    <cellStyle name="메모 2 2 2 3 2 9" xfId="15040"/>
    <cellStyle name="메모 2 2 2 3 20" xfId="23036"/>
    <cellStyle name="메모 2 2 2 3 21" xfId="24106"/>
    <cellStyle name="메모 2 2 2 3 22" xfId="25158"/>
    <cellStyle name="메모 2 2 2 3 23" xfId="26204"/>
    <cellStyle name="메모 2 2 2 3 24" xfId="27239"/>
    <cellStyle name="메모 2 2 2 3 25" xfId="28271"/>
    <cellStyle name="메모 2 2 2 3 26" xfId="29295"/>
    <cellStyle name="메모 2 2 2 3 27" xfId="30309"/>
    <cellStyle name="메모 2 2 2 3 28" xfId="31585"/>
    <cellStyle name="메모 2 2 2 3 3" xfId="3447"/>
    <cellStyle name="메모 2 2 2 3 3 10" xfId="12254"/>
    <cellStyle name="메모 2 2 2 3 3 11" xfId="13028"/>
    <cellStyle name="메모 2 2 2 3 3 12" xfId="14951"/>
    <cellStyle name="메모 2 2 2 3 3 13" xfId="17684"/>
    <cellStyle name="메모 2 2 2 3 3 14" xfId="17906"/>
    <cellStyle name="메모 2 2 2 3 3 15" xfId="17702"/>
    <cellStyle name="메모 2 2 2 3 3 16" xfId="21016"/>
    <cellStyle name="메모 2 2 2 3 3 17" xfId="22092"/>
    <cellStyle name="메모 2 2 2 3 3 18" xfId="23149"/>
    <cellStyle name="메모 2 2 2 3 3 19" xfId="24219"/>
    <cellStyle name="메모 2 2 2 3 3 2" xfId="5112"/>
    <cellStyle name="메모 2 2 2 3 3 2 2" xfId="33363"/>
    <cellStyle name="메모 2 2 2 3 3 20" xfId="25271"/>
    <cellStyle name="메모 2 2 2 3 3 21" xfId="26317"/>
    <cellStyle name="메모 2 2 2 3 3 22" xfId="27352"/>
    <cellStyle name="메모 2 2 2 3 3 23" xfId="28384"/>
    <cellStyle name="메모 2 2 2 3 3 24" xfId="29408"/>
    <cellStyle name="메모 2 2 2 3 3 25" xfId="30422"/>
    <cellStyle name="메모 2 2 2 3 3 26" xfId="31698"/>
    <cellStyle name="메모 2 2 2 3 3 3" xfId="6163"/>
    <cellStyle name="메모 2 2 2 3 3 3 2" xfId="34414"/>
    <cellStyle name="메모 2 2 2 3 3 4" xfId="7207"/>
    <cellStyle name="메모 2 2 2 3 3 4 2" xfId="35458"/>
    <cellStyle name="메모 2 2 2 3 3 5" xfId="8242"/>
    <cellStyle name="메모 2 2 2 3 3 5 2" xfId="36493"/>
    <cellStyle name="메모 2 2 2 3 3 6" xfId="9273"/>
    <cellStyle name="메모 2 2 2 3 3 6 2" xfId="37524"/>
    <cellStyle name="메모 2 2 2 3 3 7" xfId="10302"/>
    <cellStyle name="메모 2 2 2 3 3 7 2" xfId="38553"/>
    <cellStyle name="메모 2 2 2 3 3 8" xfId="11323"/>
    <cellStyle name="메모 2 2 2 3 3 8 2" xfId="39574"/>
    <cellStyle name="메모 2 2 2 3 3 9" xfId="18462"/>
    <cellStyle name="메모 2 2 2 3 4" xfId="4999"/>
    <cellStyle name="메모 2 2 2 3 4 2" xfId="33250"/>
    <cellStyle name="메모 2 2 2 3 5" xfId="6050"/>
    <cellStyle name="메모 2 2 2 3 5 2" xfId="34301"/>
    <cellStyle name="메모 2 2 2 3 6" xfId="7094"/>
    <cellStyle name="메모 2 2 2 3 6 2" xfId="35345"/>
    <cellStyle name="메모 2 2 2 3 7" xfId="8129"/>
    <cellStyle name="메모 2 2 2 3 7 2" xfId="36380"/>
    <cellStyle name="메모 2 2 2 3 8" xfId="9160"/>
    <cellStyle name="메모 2 2 2 3 8 2" xfId="37411"/>
    <cellStyle name="메모 2 2 2 3 9" xfId="10189"/>
    <cellStyle name="메모 2 2 2 3 9 2" xfId="38440"/>
    <cellStyle name="메모 2 2 2 30" xfId="27997"/>
    <cellStyle name="메모 2 2 2 31" xfId="14243"/>
    <cellStyle name="메모 2 2 2 32" xfId="585"/>
    <cellStyle name="메모 2 2 2 4" xfId="3391"/>
    <cellStyle name="메모 2 2 2 4 10" xfId="12791"/>
    <cellStyle name="메모 2 2 2 4 11" xfId="13945"/>
    <cellStyle name="메모 2 2 2 4 12" xfId="17377"/>
    <cellStyle name="메모 2 2 2 4 13" xfId="19326"/>
    <cellStyle name="메모 2 2 2 4 14" xfId="17808"/>
    <cellStyle name="메모 2 2 2 4 15" xfId="13922"/>
    <cellStyle name="메모 2 2 2 4 16" xfId="20960"/>
    <cellStyle name="메모 2 2 2 4 17" xfId="22036"/>
    <cellStyle name="메모 2 2 2 4 18" xfId="23093"/>
    <cellStyle name="메모 2 2 2 4 19" xfId="24163"/>
    <cellStyle name="메모 2 2 2 4 2" xfId="5056"/>
    <cellStyle name="메모 2 2 2 4 2 2" xfId="33307"/>
    <cellStyle name="메모 2 2 2 4 20" xfId="25215"/>
    <cellStyle name="메모 2 2 2 4 21" xfId="26261"/>
    <cellStyle name="메모 2 2 2 4 22" xfId="27296"/>
    <cellStyle name="메모 2 2 2 4 23" xfId="28328"/>
    <cellStyle name="메모 2 2 2 4 24" xfId="29352"/>
    <cellStyle name="메모 2 2 2 4 25" xfId="30366"/>
    <cellStyle name="메모 2 2 2 4 26" xfId="31642"/>
    <cellStyle name="메모 2 2 2 4 3" xfId="6107"/>
    <cellStyle name="메모 2 2 2 4 3 2" xfId="34358"/>
    <cellStyle name="메모 2 2 2 4 4" xfId="7151"/>
    <cellStyle name="메모 2 2 2 4 4 2" xfId="35402"/>
    <cellStyle name="메모 2 2 2 4 5" xfId="8186"/>
    <cellStyle name="메모 2 2 2 4 5 2" xfId="36437"/>
    <cellStyle name="메모 2 2 2 4 6" xfId="9217"/>
    <cellStyle name="메모 2 2 2 4 6 2" xfId="37468"/>
    <cellStyle name="메모 2 2 2 4 7" xfId="10246"/>
    <cellStyle name="메모 2 2 2 4 7 2" xfId="38497"/>
    <cellStyle name="메모 2 2 2 4 8" xfId="11267"/>
    <cellStyle name="메모 2 2 2 4 8 2" xfId="39518"/>
    <cellStyle name="메모 2 2 2 4 9" xfId="12027"/>
    <cellStyle name="메모 2 2 2 5" xfId="3512"/>
    <cellStyle name="메모 2 2 2 5 10" xfId="13220"/>
    <cellStyle name="메모 2 2 2 5 11" xfId="20050"/>
    <cellStyle name="메모 2 2 2 5 12" xfId="18452"/>
    <cellStyle name="메모 2 2 2 5 13" xfId="15518"/>
    <cellStyle name="메모 2 2 2 5 14" xfId="12929"/>
    <cellStyle name="메모 2 2 2 5 15" xfId="17660"/>
    <cellStyle name="메모 2 2 2 5 16" xfId="21081"/>
    <cellStyle name="메모 2 2 2 5 17" xfId="22157"/>
    <cellStyle name="메모 2 2 2 5 18" xfId="23214"/>
    <cellStyle name="메모 2 2 2 5 19" xfId="24284"/>
    <cellStyle name="메모 2 2 2 5 2" xfId="5177"/>
    <cellStyle name="메모 2 2 2 5 2 2" xfId="33428"/>
    <cellStyle name="메모 2 2 2 5 20" xfId="25336"/>
    <cellStyle name="메모 2 2 2 5 21" xfId="26382"/>
    <cellStyle name="메모 2 2 2 5 22" xfId="27417"/>
    <cellStyle name="메모 2 2 2 5 23" xfId="28449"/>
    <cellStyle name="메모 2 2 2 5 24" xfId="29473"/>
    <cellStyle name="메모 2 2 2 5 25" xfId="30487"/>
    <cellStyle name="메모 2 2 2 5 26" xfId="31763"/>
    <cellStyle name="메모 2 2 2 5 3" xfId="6228"/>
    <cellStyle name="메모 2 2 2 5 3 2" xfId="34479"/>
    <cellStyle name="메모 2 2 2 5 4" xfId="7272"/>
    <cellStyle name="메모 2 2 2 5 4 2" xfId="35523"/>
    <cellStyle name="메모 2 2 2 5 5" xfId="8307"/>
    <cellStyle name="메모 2 2 2 5 5 2" xfId="36558"/>
    <cellStyle name="메모 2 2 2 5 6" xfId="9338"/>
    <cellStyle name="메모 2 2 2 5 6 2" xfId="37589"/>
    <cellStyle name="메모 2 2 2 5 7" xfId="10367"/>
    <cellStyle name="메모 2 2 2 5 7 2" xfId="38618"/>
    <cellStyle name="메모 2 2 2 5 8" xfId="11388"/>
    <cellStyle name="메모 2 2 2 5 8 2" xfId="39639"/>
    <cellStyle name="메모 2 2 2 5 9" xfId="15192"/>
    <cellStyle name="메모 2 2 2 6" xfId="3600"/>
    <cellStyle name="메모 2 2 2 6 10" xfId="12558"/>
    <cellStyle name="메모 2 2 2 6 11" xfId="13765"/>
    <cellStyle name="메모 2 2 2 6 12" xfId="15956"/>
    <cellStyle name="메모 2 2 2 6 13" xfId="941"/>
    <cellStyle name="메모 2 2 2 6 14" xfId="15452"/>
    <cellStyle name="메모 2 2 2 6 15" xfId="15411"/>
    <cellStyle name="메모 2 2 2 6 16" xfId="21169"/>
    <cellStyle name="메모 2 2 2 6 17" xfId="22245"/>
    <cellStyle name="메모 2 2 2 6 18" xfId="23302"/>
    <cellStyle name="메모 2 2 2 6 19" xfId="24372"/>
    <cellStyle name="메모 2 2 2 6 2" xfId="5265"/>
    <cellStyle name="메모 2 2 2 6 2 2" xfId="33516"/>
    <cellStyle name="메모 2 2 2 6 20" xfId="25424"/>
    <cellStyle name="메모 2 2 2 6 21" xfId="26470"/>
    <cellStyle name="메모 2 2 2 6 22" xfId="27505"/>
    <cellStyle name="메모 2 2 2 6 23" xfId="28537"/>
    <cellStyle name="메모 2 2 2 6 24" xfId="29561"/>
    <cellStyle name="메모 2 2 2 6 25" xfId="30575"/>
    <cellStyle name="메모 2 2 2 6 26" xfId="31851"/>
    <cellStyle name="메모 2 2 2 6 3" xfId="6316"/>
    <cellStyle name="메모 2 2 2 6 3 2" xfId="34567"/>
    <cellStyle name="메모 2 2 2 6 4" xfId="7360"/>
    <cellStyle name="메모 2 2 2 6 4 2" xfId="35611"/>
    <cellStyle name="메모 2 2 2 6 5" xfId="8395"/>
    <cellStyle name="메모 2 2 2 6 5 2" xfId="36646"/>
    <cellStyle name="메모 2 2 2 6 6" xfId="9426"/>
    <cellStyle name="메모 2 2 2 6 6 2" xfId="37677"/>
    <cellStyle name="메모 2 2 2 6 7" xfId="10455"/>
    <cellStyle name="메모 2 2 2 6 7 2" xfId="38706"/>
    <cellStyle name="메모 2 2 2 6 8" xfId="11476"/>
    <cellStyle name="메모 2 2 2 6 8 2" xfId="39727"/>
    <cellStyle name="메모 2 2 2 6 9" xfId="17607"/>
    <cellStyle name="메모 2 2 2 7" xfId="1180"/>
    <cellStyle name="메모 2 2 2 7 2" xfId="31281"/>
    <cellStyle name="메모 2 2 2 8" xfId="4722"/>
    <cellStyle name="메모 2 2 2 8 2" xfId="32973"/>
    <cellStyle name="메모 2 2 2 9" xfId="5773"/>
    <cellStyle name="메모 2 2 2 9 2" xfId="34024"/>
    <cellStyle name="메모 2 2 20" xfId="14950"/>
    <cellStyle name="메모 2 2 21" xfId="12395"/>
    <cellStyle name="메모 2 2 22" xfId="17117"/>
    <cellStyle name="메모 2 2 23" xfId="17398"/>
    <cellStyle name="메모 2 2 24" xfId="12714"/>
    <cellStyle name="메모 2 2 25" xfId="21686"/>
    <cellStyle name="메모 2 2 26" xfId="14844"/>
    <cellStyle name="메모 2 2 27" xfId="21666"/>
    <cellStyle name="메모 2 2 28" xfId="15315"/>
    <cellStyle name="메모 2 2 29" xfId="25926"/>
    <cellStyle name="메모 2 2 3" xfId="3321"/>
    <cellStyle name="메모 2 2 3 10" xfId="11197"/>
    <cellStyle name="메모 2 2 3 10 2" xfId="39448"/>
    <cellStyle name="메모 2 2 3 11" xfId="20546"/>
    <cellStyle name="메모 2 2 3 12" xfId="20388"/>
    <cellStyle name="메모 2 2 3 13" xfId="17868"/>
    <cellStyle name="메모 2 2 3 14" xfId="13032"/>
    <cellStyle name="메모 2 2 3 15" xfId="17637"/>
    <cellStyle name="메모 2 2 3 16" xfId="19934"/>
    <cellStyle name="메모 2 2 3 17" xfId="15384"/>
    <cellStyle name="메모 2 2 3 18" xfId="20890"/>
    <cellStyle name="메모 2 2 3 19" xfId="21966"/>
    <cellStyle name="메모 2 2 3 2" xfId="4023"/>
    <cellStyle name="메모 2 2 3 2 10" xfId="17839"/>
    <cellStyle name="메모 2 2 3 2 11" xfId="16038"/>
    <cellStyle name="메모 2 2 3 2 12" xfId="19273"/>
    <cellStyle name="메모 2 2 3 2 13" xfId="14293"/>
    <cellStyle name="메모 2 2 3 2 14" xfId="14673"/>
    <cellStyle name="메모 2 2 3 2 15" xfId="12294"/>
    <cellStyle name="메모 2 2 3 2 16" xfId="21592"/>
    <cellStyle name="메모 2 2 3 2 17" xfId="22668"/>
    <cellStyle name="메모 2 2 3 2 18" xfId="23725"/>
    <cellStyle name="메모 2 2 3 2 19" xfId="24795"/>
    <cellStyle name="메모 2 2 3 2 2" xfId="5688"/>
    <cellStyle name="메모 2 2 3 2 2 2" xfId="33939"/>
    <cellStyle name="메모 2 2 3 2 20" xfId="25847"/>
    <cellStyle name="메모 2 2 3 2 21" xfId="26893"/>
    <cellStyle name="메모 2 2 3 2 22" xfId="27928"/>
    <cellStyle name="메모 2 2 3 2 23" xfId="28960"/>
    <cellStyle name="메모 2 2 3 2 24" xfId="29984"/>
    <cellStyle name="메모 2 2 3 2 25" xfId="30998"/>
    <cellStyle name="메모 2 2 3 2 26" xfId="32274"/>
    <cellStyle name="메모 2 2 3 2 3" xfId="6739"/>
    <cellStyle name="메모 2 2 3 2 3 2" xfId="34990"/>
    <cellStyle name="메모 2 2 3 2 4" xfId="7783"/>
    <cellStyle name="메모 2 2 3 2 4 2" xfId="36034"/>
    <cellStyle name="메모 2 2 3 2 5" xfId="8818"/>
    <cellStyle name="메모 2 2 3 2 5 2" xfId="37069"/>
    <cellStyle name="메모 2 2 3 2 6" xfId="9849"/>
    <cellStyle name="메모 2 2 3 2 6 2" xfId="38100"/>
    <cellStyle name="메모 2 2 3 2 7" xfId="10878"/>
    <cellStyle name="메모 2 2 3 2 7 2" xfId="39129"/>
    <cellStyle name="메모 2 2 3 2 8" xfId="11899"/>
    <cellStyle name="메모 2 2 3 2 8 2" xfId="40150"/>
    <cellStyle name="메모 2 2 3 2 9" xfId="19898"/>
    <cellStyle name="메모 2 2 3 20" xfId="23023"/>
    <cellStyle name="메모 2 2 3 21" xfId="24093"/>
    <cellStyle name="메모 2 2 3 22" xfId="25145"/>
    <cellStyle name="메모 2 2 3 23" xfId="26191"/>
    <cellStyle name="메모 2 2 3 24" xfId="27226"/>
    <cellStyle name="메모 2 2 3 25" xfId="28258"/>
    <cellStyle name="메모 2 2 3 26" xfId="29282"/>
    <cellStyle name="메모 2 2 3 27" xfId="30296"/>
    <cellStyle name="메모 2 2 3 28" xfId="31572"/>
    <cellStyle name="메모 2 2 3 3" xfId="3449"/>
    <cellStyle name="메모 2 2 3 3 10" xfId="17532"/>
    <cellStyle name="메모 2 2 3 3 11" xfId="16162"/>
    <cellStyle name="메모 2 2 3 3 12" xfId="18873"/>
    <cellStyle name="메모 2 2 3 3 13" xfId="17297"/>
    <cellStyle name="메모 2 2 3 3 14" xfId="673"/>
    <cellStyle name="메모 2 2 3 3 15" xfId="15451"/>
    <cellStyle name="메모 2 2 3 3 16" xfId="21018"/>
    <cellStyle name="메모 2 2 3 3 17" xfId="22094"/>
    <cellStyle name="메모 2 2 3 3 18" xfId="23151"/>
    <cellStyle name="메모 2 2 3 3 19" xfId="24221"/>
    <cellStyle name="메모 2 2 3 3 2" xfId="5114"/>
    <cellStyle name="메모 2 2 3 3 2 2" xfId="33365"/>
    <cellStyle name="메모 2 2 3 3 20" xfId="25273"/>
    <cellStyle name="메모 2 2 3 3 21" xfId="26319"/>
    <cellStyle name="메모 2 2 3 3 22" xfId="27354"/>
    <cellStyle name="메모 2 2 3 3 23" xfId="28386"/>
    <cellStyle name="메모 2 2 3 3 24" xfId="29410"/>
    <cellStyle name="메모 2 2 3 3 25" xfId="30424"/>
    <cellStyle name="메모 2 2 3 3 26" xfId="31700"/>
    <cellStyle name="메모 2 2 3 3 3" xfId="6165"/>
    <cellStyle name="메모 2 2 3 3 3 2" xfId="34416"/>
    <cellStyle name="메모 2 2 3 3 4" xfId="7209"/>
    <cellStyle name="메모 2 2 3 3 4 2" xfId="35460"/>
    <cellStyle name="메모 2 2 3 3 5" xfId="8244"/>
    <cellStyle name="메모 2 2 3 3 5 2" xfId="36495"/>
    <cellStyle name="메모 2 2 3 3 6" xfId="9275"/>
    <cellStyle name="메모 2 2 3 3 6 2" xfId="37526"/>
    <cellStyle name="메모 2 2 3 3 7" xfId="10304"/>
    <cellStyle name="메모 2 2 3 3 7 2" xfId="38555"/>
    <cellStyle name="메모 2 2 3 3 8" xfId="11325"/>
    <cellStyle name="메모 2 2 3 3 8 2" xfId="39576"/>
    <cellStyle name="메모 2 2 3 3 9" xfId="13830"/>
    <cellStyle name="메모 2 2 3 4" xfId="4986"/>
    <cellStyle name="메모 2 2 3 4 2" xfId="33237"/>
    <cellStyle name="메모 2 2 3 5" xfId="6037"/>
    <cellStyle name="메모 2 2 3 5 2" xfId="34288"/>
    <cellStyle name="메모 2 2 3 6" xfId="7081"/>
    <cellStyle name="메모 2 2 3 6 2" xfId="35332"/>
    <cellStyle name="메모 2 2 3 7" xfId="8116"/>
    <cellStyle name="메모 2 2 3 7 2" xfId="36367"/>
    <cellStyle name="메모 2 2 3 8" xfId="9147"/>
    <cellStyle name="메모 2 2 3 8 2" xfId="37398"/>
    <cellStyle name="메모 2 2 3 9" xfId="10176"/>
    <cellStyle name="메모 2 2 3 9 2" xfId="38427"/>
    <cellStyle name="메모 2 2 30" xfId="12834"/>
    <cellStyle name="메모 2 2 31" xfId="653"/>
    <cellStyle name="메모 2 2 32" xfId="18533"/>
    <cellStyle name="메모 2 2 33" xfId="481"/>
    <cellStyle name="메모 2 2 4" xfId="3333"/>
    <cellStyle name="메모 2 2 4 10" xfId="11209"/>
    <cellStyle name="메모 2 2 4 10 2" xfId="39460"/>
    <cellStyle name="메모 2 2 4 11" xfId="17145"/>
    <cellStyle name="메모 2 2 4 12" xfId="17792"/>
    <cellStyle name="메모 2 2 4 13" xfId="16467"/>
    <cellStyle name="메모 2 2 4 14" xfId="17657"/>
    <cellStyle name="메모 2 2 4 15" xfId="15744"/>
    <cellStyle name="메모 2 2 4 16" xfId="19770"/>
    <cellStyle name="메모 2 2 4 17" xfId="14237"/>
    <cellStyle name="메모 2 2 4 18" xfId="20902"/>
    <cellStyle name="메모 2 2 4 19" xfId="21978"/>
    <cellStyle name="메모 2 2 4 2" xfId="4031"/>
    <cellStyle name="메모 2 2 4 2 10" xfId="19609"/>
    <cellStyle name="메모 2 2 4 2 11" xfId="17523"/>
    <cellStyle name="메모 2 2 4 2 12" xfId="12786"/>
    <cellStyle name="메모 2 2 4 2 13" xfId="12941"/>
    <cellStyle name="메모 2 2 4 2 14" xfId="20104"/>
    <cellStyle name="메모 2 2 4 2 15" xfId="18477"/>
    <cellStyle name="메모 2 2 4 2 16" xfId="21600"/>
    <cellStyle name="메모 2 2 4 2 17" xfId="22676"/>
    <cellStyle name="메모 2 2 4 2 18" xfId="23733"/>
    <cellStyle name="메모 2 2 4 2 19" xfId="24803"/>
    <cellStyle name="메모 2 2 4 2 2" xfId="5696"/>
    <cellStyle name="메모 2 2 4 2 2 2" xfId="33947"/>
    <cellStyle name="메모 2 2 4 2 20" xfId="25855"/>
    <cellStyle name="메모 2 2 4 2 21" xfId="26901"/>
    <cellStyle name="메모 2 2 4 2 22" xfId="27936"/>
    <cellStyle name="메모 2 2 4 2 23" xfId="28968"/>
    <cellStyle name="메모 2 2 4 2 24" xfId="29992"/>
    <cellStyle name="메모 2 2 4 2 25" xfId="31006"/>
    <cellStyle name="메모 2 2 4 2 26" xfId="32282"/>
    <cellStyle name="메모 2 2 4 2 3" xfId="6747"/>
    <cellStyle name="메모 2 2 4 2 3 2" xfId="34998"/>
    <cellStyle name="메모 2 2 4 2 4" xfId="7791"/>
    <cellStyle name="메모 2 2 4 2 4 2" xfId="36042"/>
    <cellStyle name="메모 2 2 4 2 5" xfId="8826"/>
    <cellStyle name="메모 2 2 4 2 5 2" xfId="37077"/>
    <cellStyle name="메모 2 2 4 2 6" xfId="9857"/>
    <cellStyle name="메모 2 2 4 2 6 2" xfId="38108"/>
    <cellStyle name="메모 2 2 4 2 7" xfId="10886"/>
    <cellStyle name="메모 2 2 4 2 7 2" xfId="39137"/>
    <cellStyle name="메모 2 2 4 2 8" xfId="11907"/>
    <cellStyle name="메모 2 2 4 2 8 2" xfId="40158"/>
    <cellStyle name="메모 2 2 4 2 9" xfId="17256"/>
    <cellStyle name="메모 2 2 4 20" xfId="23035"/>
    <cellStyle name="메모 2 2 4 21" xfId="24105"/>
    <cellStyle name="메모 2 2 4 22" xfId="25157"/>
    <cellStyle name="메모 2 2 4 23" xfId="26203"/>
    <cellStyle name="메모 2 2 4 24" xfId="27238"/>
    <cellStyle name="메모 2 2 4 25" xfId="28270"/>
    <cellStyle name="메모 2 2 4 26" xfId="29294"/>
    <cellStyle name="메모 2 2 4 27" xfId="30308"/>
    <cellStyle name="메모 2 2 4 28" xfId="31584"/>
    <cellStyle name="메모 2 2 4 3" xfId="3763"/>
    <cellStyle name="메모 2 2 4 3 10" xfId="16502"/>
    <cellStyle name="메모 2 2 4 3 11" xfId="12085"/>
    <cellStyle name="메모 2 2 4 3 12" xfId="18640"/>
    <cellStyle name="메모 2 2 4 3 13" xfId="18607"/>
    <cellStyle name="메모 2 2 4 3 14" xfId="20575"/>
    <cellStyle name="메모 2 2 4 3 15" xfId="20380"/>
    <cellStyle name="메모 2 2 4 3 16" xfId="21332"/>
    <cellStyle name="메모 2 2 4 3 17" xfId="22408"/>
    <cellStyle name="메모 2 2 4 3 18" xfId="23465"/>
    <cellStyle name="메모 2 2 4 3 19" xfId="24535"/>
    <cellStyle name="메모 2 2 4 3 2" xfId="5428"/>
    <cellStyle name="메모 2 2 4 3 2 2" xfId="33679"/>
    <cellStyle name="메모 2 2 4 3 20" xfId="25587"/>
    <cellStyle name="메모 2 2 4 3 21" xfId="26633"/>
    <cellStyle name="메모 2 2 4 3 22" xfId="27668"/>
    <cellStyle name="메모 2 2 4 3 23" xfId="28700"/>
    <cellStyle name="메모 2 2 4 3 24" xfId="29724"/>
    <cellStyle name="메모 2 2 4 3 25" xfId="30738"/>
    <cellStyle name="메모 2 2 4 3 26" xfId="32014"/>
    <cellStyle name="메모 2 2 4 3 3" xfId="6479"/>
    <cellStyle name="메모 2 2 4 3 3 2" xfId="34730"/>
    <cellStyle name="메모 2 2 4 3 4" xfId="7523"/>
    <cellStyle name="메모 2 2 4 3 4 2" xfId="35774"/>
    <cellStyle name="메모 2 2 4 3 5" xfId="8558"/>
    <cellStyle name="메모 2 2 4 3 5 2" xfId="36809"/>
    <cellStyle name="메모 2 2 4 3 6" xfId="9589"/>
    <cellStyle name="메모 2 2 4 3 6 2" xfId="37840"/>
    <cellStyle name="메모 2 2 4 3 7" xfId="10618"/>
    <cellStyle name="메모 2 2 4 3 7 2" xfId="38869"/>
    <cellStyle name="메모 2 2 4 3 8" xfId="11639"/>
    <cellStyle name="메모 2 2 4 3 8 2" xfId="39890"/>
    <cellStyle name="메모 2 2 4 3 9" xfId="906"/>
    <cellStyle name="메모 2 2 4 4" xfId="4998"/>
    <cellStyle name="메모 2 2 4 4 2" xfId="33249"/>
    <cellStyle name="메모 2 2 4 5" xfId="6049"/>
    <cellStyle name="메모 2 2 4 5 2" xfId="34300"/>
    <cellStyle name="메모 2 2 4 6" xfId="7093"/>
    <cellStyle name="메모 2 2 4 6 2" xfId="35344"/>
    <cellStyle name="메모 2 2 4 7" xfId="8128"/>
    <cellStyle name="메모 2 2 4 7 2" xfId="36379"/>
    <cellStyle name="메모 2 2 4 8" xfId="9159"/>
    <cellStyle name="메모 2 2 4 8 2" xfId="37410"/>
    <cellStyle name="메모 2 2 4 9" xfId="10188"/>
    <cellStyle name="메모 2 2 4 9 2" xfId="38439"/>
    <cellStyle name="메모 2 2 5" xfId="3353"/>
    <cellStyle name="메모 2 2 5 10" xfId="13759"/>
    <cellStyle name="메모 2 2 5 11" xfId="17447"/>
    <cellStyle name="메모 2 2 5 12" xfId="12205"/>
    <cellStyle name="메모 2 2 5 13" xfId="13627"/>
    <cellStyle name="메모 2 2 5 14" xfId="19468"/>
    <cellStyle name="메모 2 2 5 15" xfId="16103"/>
    <cellStyle name="메모 2 2 5 16" xfId="20922"/>
    <cellStyle name="메모 2 2 5 17" xfId="21998"/>
    <cellStyle name="메모 2 2 5 18" xfId="23055"/>
    <cellStyle name="메모 2 2 5 19" xfId="24125"/>
    <cellStyle name="메모 2 2 5 2" xfId="5018"/>
    <cellStyle name="메모 2 2 5 2 2" xfId="33269"/>
    <cellStyle name="메모 2 2 5 20" xfId="25177"/>
    <cellStyle name="메모 2 2 5 21" xfId="26223"/>
    <cellStyle name="메모 2 2 5 22" xfId="27258"/>
    <cellStyle name="메모 2 2 5 23" xfId="28290"/>
    <cellStyle name="메모 2 2 5 24" xfId="29314"/>
    <cellStyle name="메모 2 2 5 25" xfId="30328"/>
    <cellStyle name="메모 2 2 5 26" xfId="31604"/>
    <cellStyle name="메모 2 2 5 3" xfId="6069"/>
    <cellStyle name="메모 2 2 5 3 2" xfId="34320"/>
    <cellStyle name="메모 2 2 5 4" xfId="7113"/>
    <cellStyle name="메모 2 2 5 4 2" xfId="35364"/>
    <cellStyle name="메모 2 2 5 5" xfId="8148"/>
    <cellStyle name="메모 2 2 5 5 2" xfId="36399"/>
    <cellStyle name="메모 2 2 5 6" xfId="9179"/>
    <cellStyle name="메모 2 2 5 6 2" xfId="37430"/>
    <cellStyle name="메모 2 2 5 7" xfId="10208"/>
    <cellStyle name="메모 2 2 5 7 2" xfId="38459"/>
    <cellStyle name="메모 2 2 5 8" xfId="11229"/>
    <cellStyle name="메모 2 2 5 8 2" xfId="39480"/>
    <cellStyle name="메모 2 2 5 9" xfId="20469"/>
    <cellStyle name="메모 2 2 6" xfId="3460"/>
    <cellStyle name="메모 2 2 6 10" xfId="17128"/>
    <cellStyle name="메모 2 2 6 11" xfId="18445"/>
    <cellStyle name="메모 2 2 6 12" xfId="20099"/>
    <cellStyle name="메모 2 2 6 13" xfId="16577"/>
    <cellStyle name="메모 2 2 6 14" xfId="872"/>
    <cellStyle name="메모 2 2 6 15" xfId="12778"/>
    <cellStyle name="메모 2 2 6 16" xfId="21029"/>
    <cellStyle name="메모 2 2 6 17" xfId="22105"/>
    <cellStyle name="메모 2 2 6 18" xfId="23162"/>
    <cellStyle name="메모 2 2 6 19" xfId="24232"/>
    <cellStyle name="메모 2 2 6 2" xfId="5125"/>
    <cellStyle name="메모 2 2 6 2 2" xfId="33376"/>
    <cellStyle name="메모 2 2 6 20" xfId="25284"/>
    <cellStyle name="메모 2 2 6 21" xfId="26330"/>
    <cellStyle name="메모 2 2 6 22" xfId="27365"/>
    <cellStyle name="메모 2 2 6 23" xfId="28397"/>
    <cellStyle name="메모 2 2 6 24" xfId="29421"/>
    <cellStyle name="메모 2 2 6 25" xfId="30435"/>
    <cellStyle name="메모 2 2 6 26" xfId="31711"/>
    <cellStyle name="메모 2 2 6 3" xfId="6176"/>
    <cellStyle name="메모 2 2 6 3 2" xfId="34427"/>
    <cellStyle name="메모 2 2 6 4" xfId="7220"/>
    <cellStyle name="메모 2 2 6 4 2" xfId="35471"/>
    <cellStyle name="메모 2 2 6 5" xfId="8255"/>
    <cellStyle name="메모 2 2 6 5 2" xfId="36506"/>
    <cellStyle name="메모 2 2 6 6" xfId="9286"/>
    <cellStyle name="메모 2 2 6 6 2" xfId="37537"/>
    <cellStyle name="메모 2 2 6 7" xfId="10315"/>
    <cellStyle name="메모 2 2 6 7 2" xfId="38566"/>
    <cellStyle name="메모 2 2 6 8" xfId="11336"/>
    <cellStyle name="메모 2 2 6 8 2" xfId="39587"/>
    <cellStyle name="메모 2 2 6 9" xfId="15273"/>
    <cellStyle name="메모 2 2 7" xfId="3617"/>
    <cellStyle name="메모 2 2 7 10" xfId="20358"/>
    <cellStyle name="메모 2 2 7 11" xfId="20064"/>
    <cellStyle name="메모 2 2 7 12" xfId="13782"/>
    <cellStyle name="메모 2 2 7 13" xfId="17275"/>
    <cellStyle name="메모 2 2 7 14" xfId="19834"/>
    <cellStyle name="메모 2 2 7 15" xfId="17490"/>
    <cellStyle name="메모 2 2 7 16" xfId="21186"/>
    <cellStyle name="메모 2 2 7 17" xfId="22262"/>
    <cellStyle name="메모 2 2 7 18" xfId="23319"/>
    <cellStyle name="메모 2 2 7 19" xfId="24389"/>
    <cellStyle name="메모 2 2 7 2" xfId="5282"/>
    <cellStyle name="메모 2 2 7 2 2" xfId="33533"/>
    <cellStyle name="메모 2 2 7 20" xfId="25441"/>
    <cellStyle name="메모 2 2 7 21" xfId="26487"/>
    <cellStyle name="메모 2 2 7 22" xfId="27522"/>
    <cellStyle name="메모 2 2 7 23" xfId="28554"/>
    <cellStyle name="메모 2 2 7 24" xfId="29578"/>
    <cellStyle name="메모 2 2 7 25" xfId="30592"/>
    <cellStyle name="메모 2 2 7 26" xfId="31868"/>
    <cellStyle name="메모 2 2 7 3" xfId="6333"/>
    <cellStyle name="메모 2 2 7 3 2" xfId="34584"/>
    <cellStyle name="메모 2 2 7 4" xfId="7377"/>
    <cellStyle name="메모 2 2 7 4 2" xfId="35628"/>
    <cellStyle name="메모 2 2 7 5" xfId="8412"/>
    <cellStyle name="메모 2 2 7 5 2" xfId="36663"/>
    <cellStyle name="메모 2 2 7 6" xfId="9443"/>
    <cellStyle name="메모 2 2 7 6 2" xfId="37694"/>
    <cellStyle name="메모 2 2 7 7" xfId="10472"/>
    <cellStyle name="메모 2 2 7 7 2" xfId="38723"/>
    <cellStyle name="메모 2 2 7 8" xfId="11493"/>
    <cellStyle name="메모 2 2 7 8 2" xfId="39744"/>
    <cellStyle name="메모 2 2 7 9" xfId="14116"/>
    <cellStyle name="메모 2 2 8" xfId="1049"/>
    <cellStyle name="메모 2 2 8 2" xfId="31150"/>
    <cellStyle name="메모 2 2 9" xfId="4716"/>
    <cellStyle name="메모 2 2 9 2" xfId="32967"/>
    <cellStyle name="메모 2 20" xfId="1181"/>
    <cellStyle name="메모 2 20 2" xfId="31282"/>
    <cellStyle name="메모 2 21" xfId="4660"/>
    <cellStyle name="메모 2 21 2" xfId="32911"/>
    <cellStyle name="메모 2 22" xfId="4458"/>
    <cellStyle name="메모 2 22 2" xfId="32709"/>
    <cellStyle name="메모 2 23" xfId="4169"/>
    <cellStyle name="메모 2 23 2" xfId="32420"/>
    <cellStyle name="메모 2 24" xfId="4434"/>
    <cellStyle name="메모 2 24 2" xfId="32685"/>
    <cellStyle name="메모 2 25" xfId="4313"/>
    <cellStyle name="메모 2 25 2" xfId="32564"/>
    <cellStyle name="메모 2 26" xfId="4420"/>
    <cellStyle name="메모 2 26 2" xfId="32671"/>
    <cellStyle name="메모 2 27" xfId="9923"/>
    <cellStyle name="메모 2 27 2" xfId="38174"/>
    <cellStyle name="메모 2 28" xfId="14501"/>
    <cellStyle name="메모 2 29" xfId="16077"/>
    <cellStyle name="메모 2 3" xfId="208"/>
    <cellStyle name="메모 2 3 10" xfId="4735"/>
    <cellStyle name="메모 2 3 10 2" xfId="32986"/>
    <cellStyle name="메모 2 3 11" xfId="5786"/>
    <cellStyle name="메모 2 3 11 2" xfId="34037"/>
    <cellStyle name="메모 2 3 12" xfId="6831"/>
    <cellStyle name="메모 2 3 12 2" xfId="35082"/>
    <cellStyle name="메모 2 3 13" xfId="7869"/>
    <cellStyle name="메모 2 3 13 2" xfId="36120"/>
    <cellStyle name="메모 2 3 14" xfId="8900"/>
    <cellStyle name="메모 2 3 14 2" xfId="37151"/>
    <cellStyle name="메모 2 3 15" xfId="4519"/>
    <cellStyle name="메모 2 3 15 2" xfId="32770"/>
    <cellStyle name="메모 2 3 16" xfId="17412"/>
    <cellStyle name="메모 2 3 17" xfId="12203"/>
    <cellStyle name="메모 2 3 18" xfId="18626"/>
    <cellStyle name="메모 2 3 19" xfId="19916"/>
    <cellStyle name="메모 2 3 2" xfId="333"/>
    <cellStyle name="메모 2 3 2 10" xfId="4568"/>
    <cellStyle name="메모 2 3 2 10 2" xfId="32819"/>
    <cellStyle name="메모 2 3 2 11" xfId="4728"/>
    <cellStyle name="메모 2 3 2 11 2" xfId="32979"/>
    <cellStyle name="메모 2 3 2 12" xfId="5778"/>
    <cellStyle name="메모 2 3 2 12 2" xfId="34029"/>
    <cellStyle name="메모 2 3 2 13" xfId="6826"/>
    <cellStyle name="메모 2 3 2 13 2" xfId="35077"/>
    <cellStyle name="메모 2 3 2 14" xfId="9919"/>
    <cellStyle name="메모 2 3 2 14 2" xfId="38170"/>
    <cellStyle name="메모 2 3 2 15" xfId="20508"/>
    <cellStyle name="메모 2 3 2 16" xfId="917"/>
    <cellStyle name="메모 2 3 2 17" xfId="12457"/>
    <cellStyle name="메모 2 3 2 18" xfId="12864"/>
    <cellStyle name="메모 2 3 2 19" xfId="13421"/>
    <cellStyle name="메모 2 3 2 2" xfId="3277"/>
    <cellStyle name="메모 2 3 2 2 10" xfId="11153"/>
    <cellStyle name="메모 2 3 2 2 10 2" xfId="39404"/>
    <cellStyle name="메모 2 3 2 2 11" xfId="17925"/>
    <cellStyle name="메모 2 3 2 2 12" xfId="19546"/>
    <cellStyle name="메모 2 3 2 2 13" xfId="17121"/>
    <cellStyle name="메모 2 3 2 2 14" xfId="18645"/>
    <cellStyle name="메모 2 3 2 2 15" xfId="19069"/>
    <cellStyle name="메모 2 3 2 2 16" xfId="13786"/>
    <cellStyle name="메모 2 3 2 2 17" xfId="12017"/>
    <cellStyle name="메모 2 3 2 2 18" xfId="20846"/>
    <cellStyle name="메모 2 3 2 2 19" xfId="21922"/>
    <cellStyle name="메모 2 3 2 2 2" xfId="3986"/>
    <cellStyle name="메모 2 3 2 2 2 10" xfId="760"/>
    <cellStyle name="메모 2 3 2 2 2 11" xfId="13487"/>
    <cellStyle name="메모 2 3 2 2 2 12" xfId="16610"/>
    <cellStyle name="메모 2 3 2 2 2 13" xfId="19704"/>
    <cellStyle name="메모 2 3 2 2 2 14" xfId="14378"/>
    <cellStyle name="메모 2 3 2 2 2 15" xfId="18251"/>
    <cellStyle name="메모 2 3 2 2 2 16" xfId="21555"/>
    <cellStyle name="메모 2 3 2 2 2 17" xfId="22631"/>
    <cellStyle name="메모 2 3 2 2 2 18" xfId="23688"/>
    <cellStyle name="메모 2 3 2 2 2 19" xfId="24758"/>
    <cellStyle name="메모 2 3 2 2 2 2" xfId="5651"/>
    <cellStyle name="메모 2 3 2 2 2 2 2" xfId="33902"/>
    <cellStyle name="메모 2 3 2 2 2 20" xfId="25810"/>
    <cellStyle name="메모 2 3 2 2 2 21" xfId="26856"/>
    <cellStyle name="메모 2 3 2 2 2 22" xfId="27891"/>
    <cellStyle name="메모 2 3 2 2 2 23" xfId="28923"/>
    <cellStyle name="메모 2 3 2 2 2 24" xfId="29947"/>
    <cellStyle name="메모 2 3 2 2 2 25" xfId="30961"/>
    <cellStyle name="메모 2 3 2 2 2 26" xfId="32237"/>
    <cellStyle name="메모 2 3 2 2 2 3" xfId="6702"/>
    <cellStyle name="메모 2 3 2 2 2 3 2" xfId="34953"/>
    <cellStyle name="메모 2 3 2 2 2 4" xfId="7746"/>
    <cellStyle name="메모 2 3 2 2 2 4 2" xfId="35997"/>
    <cellStyle name="메모 2 3 2 2 2 5" xfId="8781"/>
    <cellStyle name="메모 2 3 2 2 2 5 2" xfId="37032"/>
    <cellStyle name="메모 2 3 2 2 2 6" xfId="9812"/>
    <cellStyle name="메모 2 3 2 2 2 6 2" xfId="38063"/>
    <cellStyle name="메모 2 3 2 2 2 7" xfId="10841"/>
    <cellStyle name="메모 2 3 2 2 2 7 2" xfId="39092"/>
    <cellStyle name="메모 2 3 2 2 2 8" xfId="11862"/>
    <cellStyle name="메모 2 3 2 2 2 8 2" xfId="40113"/>
    <cellStyle name="메모 2 3 2 2 2 9" xfId="20206"/>
    <cellStyle name="메모 2 3 2 2 20" xfId="22979"/>
    <cellStyle name="메모 2 3 2 2 21" xfId="24049"/>
    <cellStyle name="메모 2 3 2 2 22" xfId="25101"/>
    <cellStyle name="메모 2 3 2 2 23" xfId="26147"/>
    <cellStyle name="메모 2 3 2 2 24" xfId="27182"/>
    <cellStyle name="메모 2 3 2 2 25" xfId="28214"/>
    <cellStyle name="메모 2 3 2 2 26" xfId="29238"/>
    <cellStyle name="메모 2 3 2 2 27" xfId="30252"/>
    <cellStyle name="메모 2 3 2 2 28" xfId="31528"/>
    <cellStyle name="메모 2 3 2 2 3" xfId="4050"/>
    <cellStyle name="메모 2 3 2 2 3 10" xfId="14178"/>
    <cellStyle name="메모 2 3 2 2 3 11" xfId="16333"/>
    <cellStyle name="메모 2 3 2 2 3 12" xfId="16826"/>
    <cellStyle name="메모 2 3 2 2 3 13" xfId="15830"/>
    <cellStyle name="메모 2 3 2 2 3 14" xfId="15044"/>
    <cellStyle name="메모 2 3 2 2 3 15" xfId="18304"/>
    <cellStyle name="메모 2 3 2 2 3 16" xfId="21619"/>
    <cellStyle name="메모 2 3 2 2 3 17" xfId="22695"/>
    <cellStyle name="메모 2 3 2 2 3 18" xfId="23752"/>
    <cellStyle name="메모 2 3 2 2 3 19" xfId="24822"/>
    <cellStyle name="메모 2 3 2 2 3 2" xfId="5715"/>
    <cellStyle name="메모 2 3 2 2 3 2 2" xfId="33966"/>
    <cellStyle name="메모 2 3 2 2 3 20" xfId="25874"/>
    <cellStyle name="메모 2 3 2 2 3 21" xfId="26920"/>
    <cellStyle name="메모 2 3 2 2 3 22" xfId="27955"/>
    <cellStyle name="메모 2 3 2 2 3 23" xfId="28987"/>
    <cellStyle name="메모 2 3 2 2 3 24" xfId="30011"/>
    <cellStyle name="메모 2 3 2 2 3 25" xfId="31025"/>
    <cellStyle name="메모 2 3 2 2 3 26" xfId="32301"/>
    <cellStyle name="메모 2 3 2 2 3 3" xfId="6766"/>
    <cellStyle name="메모 2 3 2 2 3 3 2" xfId="35017"/>
    <cellStyle name="메모 2 3 2 2 3 4" xfId="7810"/>
    <cellStyle name="메모 2 3 2 2 3 4 2" xfId="36061"/>
    <cellStyle name="메모 2 3 2 2 3 5" xfId="8845"/>
    <cellStyle name="메모 2 3 2 2 3 5 2" xfId="37096"/>
    <cellStyle name="메모 2 3 2 2 3 6" xfId="9876"/>
    <cellStyle name="메모 2 3 2 2 3 6 2" xfId="38127"/>
    <cellStyle name="메모 2 3 2 2 3 7" xfId="10905"/>
    <cellStyle name="메모 2 3 2 2 3 7 2" xfId="39156"/>
    <cellStyle name="메모 2 3 2 2 3 8" xfId="11926"/>
    <cellStyle name="메모 2 3 2 2 3 8 2" xfId="40177"/>
    <cellStyle name="메모 2 3 2 2 3 9" xfId="16865"/>
    <cellStyle name="메모 2 3 2 2 4" xfId="4942"/>
    <cellStyle name="메모 2 3 2 2 4 2" xfId="33193"/>
    <cellStyle name="메모 2 3 2 2 5" xfId="5993"/>
    <cellStyle name="메모 2 3 2 2 5 2" xfId="34244"/>
    <cellStyle name="메모 2 3 2 2 6" xfId="7037"/>
    <cellStyle name="메모 2 3 2 2 6 2" xfId="35288"/>
    <cellStyle name="메모 2 3 2 2 7" xfId="8072"/>
    <cellStyle name="메모 2 3 2 2 7 2" xfId="36323"/>
    <cellStyle name="메모 2 3 2 2 8" xfId="9103"/>
    <cellStyle name="메모 2 3 2 2 8 2" xfId="37354"/>
    <cellStyle name="메모 2 3 2 2 9" xfId="10132"/>
    <cellStyle name="메모 2 3 2 2 9 2" xfId="38383"/>
    <cellStyle name="메모 2 3 2 20" xfId="13412"/>
    <cellStyle name="메모 2 3 2 21" xfId="14351"/>
    <cellStyle name="메모 2 3 2 22" xfId="12120"/>
    <cellStyle name="메모 2 3 2 23" xfId="17767"/>
    <cellStyle name="메모 2 3 2 24" xfId="19044"/>
    <cellStyle name="메모 2 3 2 25" xfId="14244"/>
    <cellStyle name="메모 2 3 2 26" xfId="13598"/>
    <cellStyle name="메모 2 3 2 27" xfId="19866"/>
    <cellStyle name="메모 2 3 2 28" xfId="20120"/>
    <cellStyle name="메모 2 3 2 29" xfId="17500"/>
    <cellStyle name="메모 2 3 2 3" xfId="3183"/>
    <cellStyle name="메모 2 3 2 3 10" xfId="11059"/>
    <cellStyle name="메모 2 3 2 3 10 2" xfId="39310"/>
    <cellStyle name="메모 2 3 2 3 11" xfId="20247"/>
    <cellStyle name="메모 2 3 2 3 12" xfId="16955"/>
    <cellStyle name="메모 2 3 2 3 13" xfId="16727"/>
    <cellStyle name="메모 2 3 2 3 14" xfId="14964"/>
    <cellStyle name="메모 2 3 2 3 15" xfId="14680"/>
    <cellStyle name="메모 2 3 2 3 16" xfId="14667"/>
    <cellStyle name="메모 2 3 2 3 17" xfId="18770"/>
    <cellStyle name="메모 2 3 2 3 18" xfId="20752"/>
    <cellStyle name="메모 2 3 2 3 19" xfId="21828"/>
    <cellStyle name="메모 2 3 2 3 2" xfId="3909"/>
    <cellStyle name="메모 2 3 2 3 2 10" xfId="18338"/>
    <cellStyle name="메모 2 3 2 3 2 11" xfId="16535"/>
    <cellStyle name="메모 2 3 2 3 2 12" xfId="16532"/>
    <cellStyle name="메모 2 3 2 3 2 13" xfId="19019"/>
    <cellStyle name="메모 2 3 2 3 2 14" xfId="15944"/>
    <cellStyle name="메모 2 3 2 3 2 15" xfId="14181"/>
    <cellStyle name="메모 2 3 2 3 2 16" xfId="21478"/>
    <cellStyle name="메모 2 3 2 3 2 17" xfId="22554"/>
    <cellStyle name="메모 2 3 2 3 2 18" xfId="23611"/>
    <cellStyle name="메모 2 3 2 3 2 19" xfId="24681"/>
    <cellStyle name="메모 2 3 2 3 2 2" xfId="5574"/>
    <cellStyle name="메모 2 3 2 3 2 2 2" xfId="33825"/>
    <cellStyle name="메모 2 3 2 3 2 20" xfId="25733"/>
    <cellStyle name="메모 2 3 2 3 2 21" xfId="26779"/>
    <cellStyle name="메모 2 3 2 3 2 22" xfId="27814"/>
    <cellStyle name="메모 2 3 2 3 2 23" xfId="28846"/>
    <cellStyle name="메모 2 3 2 3 2 24" xfId="29870"/>
    <cellStyle name="메모 2 3 2 3 2 25" xfId="30884"/>
    <cellStyle name="메모 2 3 2 3 2 26" xfId="32160"/>
    <cellStyle name="메모 2 3 2 3 2 3" xfId="6625"/>
    <cellStyle name="메모 2 3 2 3 2 3 2" xfId="34876"/>
    <cellStyle name="메모 2 3 2 3 2 4" xfId="7669"/>
    <cellStyle name="메모 2 3 2 3 2 4 2" xfId="35920"/>
    <cellStyle name="메모 2 3 2 3 2 5" xfId="8704"/>
    <cellStyle name="메모 2 3 2 3 2 5 2" xfId="36955"/>
    <cellStyle name="메모 2 3 2 3 2 6" xfId="9735"/>
    <cellStyle name="메모 2 3 2 3 2 6 2" xfId="37986"/>
    <cellStyle name="메모 2 3 2 3 2 7" xfId="10764"/>
    <cellStyle name="메모 2 3 2 3 2 7 2" xfId="39015"/>
    <cellStyle name="메모 2 3 2 3 2 8" xfId="11785"/>
    <cellStyle name="메모 2 3 2 3 2 8 2" xfId="40036"/>
    <cellStyle name="메모 2 3 2 3 2 9" xfId="15761"/>
    <cellStyle name="메모 2 3 2 3 20" xfId="22885"/>
    <cellStyle name="메모 2 3 2 3 21" xfId="23955"/>
    <cellStyle name="메모 2 3 2 3 22" xfId="25007"/>
    <cellStyle name="메모 2 3 2 3 23" xfId="26053"/>
    <cellStyle name="메모 2 3 2 3 24" xfId="27088"/>
    <cellStyle name="메모 2 3 2 3 25" xfId="28120"/>
    <cellStyle name="메모 2 3 2 3 26" xfId="29144"/>
    <cellStyle name="메모 2 3 2 3 27" xfId="30158"/>
    <cellStyle name="메모 2 3 2 3 28" xfId="31434"/>
    <cellStyle name="메모 2 3 2 3 3" xfId="3635"/>
    <cellStyle name="메모 2 3 2 3 3 10" xfId="13330"/>
    <cellStyle name="메모 2 3 2 3 3 11" xfId="15606"/>
    <cellStyle name="메모 2 3 2 3 3 12" xfId="19838"/>
    <cellStyle name="메모 2 3 2 3 3 13" xfId="12485"/>
    <cellStyle name="메모 2 3 2 3 3 14" xfId="14656"/>
    <cellStyle name="메모 2 3 2 3 3 15" xfId="15774"/>
    <cellStyle name="메모 2 3 2 3 3 16" xfId="21204"/>
    <cellStyle name="메모 2 3 2 3 3 17" xfId="22280"/>
    <cellStyle name="메모 2 3 2 3 3 18" xfId="23337"/>
    <cellStyle name="메모 2 3 2 3 3 19" xfId="24407"/>
    <cellStyle name="메모 2 3 2 3 3 2" xfId="5300"/>
    <cellStyle name="메모 2 3 2 3 3 2 2" xfId="33551"/>
    <cellStyle name="메모 2 3 2 3 3 20" xfId="25459"/>
    <cellStyle name="메모 2 3 2 3 3 21" xfId="26505"/>
    <cellStyle name="메모 2 3 2 3 3 22" xfId="27540"/>
    <cellStyle name="메모 2 3 2 3 3 23" xfId="28572"/>
    <cellStyle name="메모 2 3 2 3 3 24" xfId="29596"/>
    <cellStyle name="메모 2 3 2 3 3 25" xfId="30610"/>
    <cellStyle name="메모 2 3 2 3 3 26" xfId="31886"/>
    <cellStyle name="메모 2 3 2 3 3 3" xfId="6351"/>
    <cellStyle name="메모 2 3 2 3 3 3 2" xfId="34602"/>
    <cellStyle name="메모 2 3 2 3 3 4" xfId="7395"/>
    <cellStyle name="메모 2 3 2 3 3 4 2" xfId="35646"/>
    <cellStyle name="메모 2 3 2 3 3 5" xfId="8430"/>
    <cellStyle name="메모 2 3 2 3 3 5 2" xfId="36681"/>
    <cellStyle name="메모 2 3 2 3 3 6" xfId="9461"/>
    <cellStyle name="메모 2 3 2 3 3 6 2" xfId="37712"/>
    <cellStyle name="메모 2 3 2 3 3 7" xfId="10490"/>
    <cellStyle name="메모 2 3 2 3 3 7 2" xfId="38741"/>
    <cellStyle name="메모 2 3 2 3 3 8" xfId="11511"/>
    <cellStyle name="메모 2 3 2 3 3 8 2" xfId="39762"/>
    <cellStyle name="메모 2 3 2 3 3 9" xfId="14537"/>
    <cellStyle name="메모 2 3 2 3 4" xfId="4848"/>
    <cellStyle name="메모 2 3 2 3 4 2" xfId="33099"/>
    <cellStyle name="메모 2 3 2 3 5" xfId="5899"/>
    <cellStyle name="메모 2 3 2 3 5 2" xfId="34150"/>
    <cellStyle name="메모 2 3 2 3 6" xfId="6943"/>
    <cellStyle name="메모 2 3 2 3 6 2" xfId="35194"/>
    <cellStyle name="메모 2 3 2 3 7" xfId="7978"/>
    <cellStyle name="메모 2 3 2 3 7 2" xfId="36229"/>
    <cellStyle name="메모 2 3 2 3 8" xfId="9009"/>
    <cellStyle name="메모 2 3 2 3 8 2" xfId="37260"/>
    <cellStyle name="메모 2 3 2 3 9" xfId="10038"/>
    <cellStyle name="메모 2 3 2 3 9 2" xfId="38289"/>
    <cellStyle name="메모 2 3 2 30" xfId="23816"/>
    <cellStyle name="메모 2 3 2 31" xfId="19406"/>
    <cellStyle name="메모 2 3 2 32" xfId="535"/>
    <cellStyle name="메모 2 3 2 4" xfId="3397"/>
    <cellStyle name="메모 2 3 2 4 10" xfId="18133"/>
    <cellStyle name="메모 2 3 2 4 11" xfId="12278"/>
    <cellStyle name="메모 2 3 2 4 12" xfId="12234"/>
    <cellStyle name="메모 2 3 2 4 13" xfId="17410"/>
    <cellStyle name="메모 2 3 2 4 14" xfId="19906"/>
    <cellStyle name="메모 2 3 2 4 15" xfId="12220"/>
    <cellStyle name="메모 2 3 2 4 16" xfId="20966"/>
    <cellStyle name="메모 2 3 2 4 17" xfId="22042"/>
    <cellStyle name="메모 2 3 2 4 18" xfId="23099"/>
    <cellStyle name="메모 2 3 2 4 19" xfId="24169"/>
    <cellStyle name="메모 2 3 2 4 2" xfId="5062"/>
    <cellStyle name="메모 2 3 2 4 2 2" xfId="33313"/>
    <cellStyle name="메모 2 3 2 4 20" xfId="25221"/>
    <cellStyle name="메모 2 3 2 4 21" xfId="26267"/>
    <cellStyle name="메모 2 3 2 4 22" xfId="27302"/>
    <cellStyle name="메모 2 3 2 4 23" xfId="28334"/>
    <cellStyle name="메모 2 3 2 4 24" xfId="29358"/>
    <cellStyle name="메모 2 3 2 4 25" xfId="30372"/>
    <cellStyle name="메모 2 3 2 4 26" xfId="31648"/>
    <cellStyle name="메모 2 3 2 4 3" xfId="6113"/>
    <cellStyle name="메모 2 3 2 4 3 2" xfId="34364"/>
    <cellStyle name="메모 2 3 2 4 4" xfId="7157"/>
    <cellStyle name="메모 2 3 2 4 4 2" xfId="35408"/>
    <cellStyle name="메모 2 3 2 4 5" xfId="8192"/>
    <cellStyle name="메모 2 3 2 4 5 2" xfId="36443"/>
    <cellStyle name="메모 2 3 2 4 6" xfId="9223"/>
    <cellStyle name="메모 2 3 2 4 6 2" xfId="37474"/>
    <cellStyle name="메모 2 3 2 4 7" xfId="10252"/>
    <cellStyle name="메모 2 3 2 4 7 2" xfId="38503"/>
    <cellStyle name="메모 2 3 2 4 8" xfId="11273"/>
    <cellStyle name="메모 2 3 2 4 8 2" xfId="39524"/>
    <cellStyle name="메모 2 3 2 4 9" xfId="17097"/>
    <cellStyle name="메모 2 3 2 5" xfId="3519"/>
    <cellStyle name="메모 2 3 2 5 10" xfId="13801"/>
    <cellStyle name="메모 2 3 2 5 11" xfId="13953"/>
    <cellStyle name="메모 2 3 2 5 12" xfId="14812"/>
    <cellStyle name="메모 2 3 2 5 13" xfId="13542"/>
    <cellStyle name="메모 2 3 2 5 14" xfId="18165"/>
    <cellStyle name="메모 2 3 2 5 15" xfId="12002"/>
    <cellStyle name="메모 2 3 2 5 16" xfId="21088"/>
    <cellStyle name="메모 2 3 2 5 17" xfId="22164"/>
    <cellStyle name="메모 2 3 2 5 18" xfId="23221"/>
    <cellStyle name="메모 2 3 2 5 19" xfId="24291"/>
    <cellStyle name="메모 2 3 2 5 2" xfId="5184"/>
    <cellStyle name="메모 2 3 2 5 2 2" xfId="33435"/>
    <cellStyle name="메모 2 3 2 5 20" xfId="25343"/>
    <cellStyle name="메모 2 3 2 5 21" xfId="26389"/>
    <cellStyle name="메모 2 3 2 5 22" xfId="27424"/>
    <cellStyle name="메모 2 3 2 5 23" xfId="28456"/>
    <cellStyle name="메모 2 3 2 5 24" xfId="29480"/>
    <cellStyle name="메모 2 3 2 5 25" xfId="30494"/>
    <cellStyle name="메모 2 3 2 5 26" xfId="31770"/>
    <cellStyle name="메모 2 3 2 5 3" xfId="6235"/>
    <cellStyle name="메모 2 3 2 5 3 2" xfId="34486"/>
    <cellStyle name="메모 2 3 2 5 4" xfId="7279"/>
    <cellStyle name="메모 2 3 2 5 4 2" xfId="35530"/>
    <cellStyle name="메모 2 3 2 5 5" xfId="8314"/>
    <cellStyle name="메모 2 3 2 5 5 2" xfId="36565"/>
    <cellStyle name="메모 2 3 2 5 6" xfId="9345"/>
    <cellStyle name="메모 2 3 2 5 6 2" xfId="37596"/>
    <cellStyle name="메모 2 3 2 5 7" xfId="10374"/>
    <cellStyle name="메모 2 3 2 5 7 2" xfId="38625"/>
    <cellStyle name="메모 2 3 2 5 8" xfId="11395"/>
    <cellStyle name="메모 2 3 2 5 8 2" xfId="39646"/>
    <cellStyle name="메모 2 3 2 5 9" xfId="16886"/>
    <cellStyle name="메모 2 3 2 6" xfId="3647"/>
    <cellStyle name="메모 2 3 2 6 10" xfId="777"/>
    <cellStyle name="메모 2 3 2 6 11" xfId="700"/>
    <cellStyle name="메모 2 3 2 6 12" xfId="17984"/>
    <cellStyle name="메모 2 3 2 6 13" xfId="12510"/>
    <cellStyle name="메모 2 3 2 6 14" xfId="15494"/>
    <cellStyle name="메모 2 3 2 6 15" xfId="12559"/>
    <cellStyle name="메모 2 3 2 6 16" xfId="21216"/>
    <cellStyle name="메모 2 3 2 6 17" xfId="22292"/>
    <cellStyle name="메모 2 3 2 6 18" xfId="23349"/>
    <cellStyle name="메모 2 3 2 6 19" xfId="24419"/>
    <cellStyle name="메모 2 3 2 6 2" xfId="5312"/>
    <cellStyle name="메모 2 3 2 6 2 2" xfId="33563"/>
    <cellStyle name="메모 2 3 2 6 20" xfId="25471"/>
    <cellStyle name="메모 2 3 2 6 21" xfId="26517"/>
    <cellStyle name="메모 2 3 2 6 22" xfId="27552"/>
    <cellStyle name="메모 2 3 2 6 23" xfId="28584"/>
    <cellStyle name="메모 2 3 2 6 24" xfId="29608"/>
    <cellStyle name="메모 2 3 2 6 25" xfId="30622"/>
    <cellStyle name="메모 2 3 2 6 26" xfId="31898"/>
    <cellStyle name="메모 2 3 2 6 3" xfId="6363"/>
    <cellStyle name="메모 2 3 2 6 3 2" xfId="34614"/>
    <cellStyle name="메모 2 3 2 6 4" xfId="7407"/>
    <cellStyle name="메모 2 3 2 6 4 2" xfId="35658"/>
    <cellStyle name="메모 2 3 2 6 5" xfId="8442"/>
    <cellStyle name="메모 2 3 2 6 5 2" xfId="36693"/>
    <cellStyle name="메모 2 3 2 6 6" xfId="9473"/>
    <cellStyle name="메모 2 3 2 6 6 2" xfId="37724"/>
    <cellStyle name="메모 2 3 2 6 7" xfId="10502"/>
    <cellStyle name="메모 2 3 2 6 7 2" xfId="38753"/>
    <cellStyle name="메모 2 3 2 6 8" xfId="11523"/>
    <cellStyle name="메모 2 3 2 6 8 2" xfId="39774"/>
    <cellStyle name="메모 2 3 2 6 9" xfId="19501"/>
    <cellStyle name="메모 2 3 2 7" xfId="1158"/>
    <cellStyle name="메모 2 3 2 7 2" xfId="31259"/>
    <cellStyle name="메모 2 3 2 8" xfId="4550"/>
    <cellStyle name="메모 2 3 2 8 2" xfId="32801"/>
    <cellStyle name="메모 2 3 2 9" xfId="1213"/>
    <cellStyle name="메모 2 3 2 9 2" xfId="31314"/>
    <cellStyle name="메모 2 3 20" xfId="15443"/>
    <cellStyle name="메모 2 3 21" xfId="18721"/>
    <cellStyle name="메모 2 3 22" xfId="13972"/>
    <cellStyle name="메모 2 3 23" xfId="18870"/>
    <cellStyle name="메모 2 3 24" xfId="17207"/>
    <cellStyle name="메모 2 3 25" xfId="20640"/>
    <cellStyle name="메모 2 3 26" xfId="13779"/>
    <cellStyle name="메모 2 3 27" xfId="16925"/>
    <cellStyle name="메모 2 3 28" xfId="21684"/>
    <cellStyle name="메모 2 3 29" xfId="21688"/>
    <cellStyle name="메모 2 3 3" xfId="3178"/>
    <cellStyle name="메모 2 3 3 10" xfId="11054"/>
    <cellStyle name="메모 2 3 3 10 2" xfId="39305"/>
    <cellStyle name="메모 2 3 3 11" xfId="18915"/>
    <cellStyle name="메모 2 3 3 12" xfId="19363"/>
    <cellStyle name="메모 2 3 3 13" xfId="13451"/>
    <cellStyle name="메모 2 3 3 14" xfId="20580"/>
    <cellStyle name="메모 2 3 3 15" xfId="15548"/>
    <cellStyle name="메모 2 3 3 16" xfId="13852"/>
    <cellStyle name="메모 2 3 3 17" xfId="16531"/>
    <cellStyle name="메모 2 3 3 18" xfId="20747"/>
    <cellStyle name="메모 2 3 3 19" xfId="21823"/>
    <cellStyle name="메모 2 3 3 2" xfId="3905"/>
    <cellStyle name="메모 2 3 3 2 10" xfId="15713"/>
    <cellStyle name="메모 2 3 3 2 11" xfId="19812"/>
    <cellStyle name="메모 2 3 3 2 12" xfId="13843"/>
    <cellStyle name="메모 2 3 3 2 13" xfId="14172"/>
    <cellStyle name="메모 2 3 3 2 14" xfId="18158"/>
    <cellStyle name="메모 2 3 3 2 15" xfId="19951"/>
    <cellStyle name="메모 2 3 3 2 16" xfId="21474"/>
    <cellStyle name="메모 2 3 3 2 17" xfId="22550"/>
    <cellStyle name="메모 2 3 3 2 18" xfId="23607"/>
    <cellStyle name="메모 2 3 3 2 19" xfId="24677"/>
    <cellStyle name="메모 2 3 3 2 2" xfId="5570"/>
    <cellStyle name="메모 2 3 3 2 2 2" xfId="33821"/>
    <cellStyle name="메모 2 3 3 2 20" xfId="25729"/>
    <cellStyle name="메모 2 3 3 2 21" xfId="26775"/>
    <cellStyle name="메모 2 3 3 2 22" xfId="27810"/>
    <cellStyle name="메모 2 3 3 2 23" xfId="28842"/>
    <cellStyle name="메모 2 3 3 2 24" xfId="29866"/>
    <cellStyle name="메모 2 3 3 2 25" xfId="30880"/>
    <cellStyle name="메모 2 3 3 2 26" xfId="32156"/>
    <cellStyle name="메모 2 3 3 2 3" xfId="6621"/>
    <cellStyle name="메모 2 3 3 2 3 2" xfId="34872"/>
    <cellStyle name="메모 2 3 3 2 4" xfId="7665"/>
    <cellStyle name="메모 2 3 3 2 4 2" xfId="35916"/>
    <cellStyle name="메모 2 3 3 2 5" xfId="8700"/>
    <cellStyle name="메모 2 3 3 2 5 2" xfId="36951"/>
    <cellStyle name="메모 2 3 3 2 6" xfId="9731"/>
    <cellStyle name="메모 2 3 3 2 6 2" xfId="37982"/>
    <cellStyle name="메모 2 3 3 2 7" xfId="10760"/>
    <cellStyle name="메모 2 3 3 2 7 2" xfId="39011"/>
    <cellStyle name="메모 2 3 3 2 8" xfId="11781"/>
    <cellStyle name="메모 2 3 3 2 8 2" xfId="40032"/>
    <cellStyle name="메모 2 3 3 2 9" xfId="13891"/>
    <cellStyle name="메모 2 3 3 20" xfId="22880"/>
    <cellStyle name="메모 2 3 3 21" xfId="23950"/>
    <cellStyle name="메모 2 3 3 22" xfId="25002"/>
    <cellStyle name="메모 2 3 3 23" xfId="26048"/>
    <cellStyle name="메모 2 3 3 24" xfId="27083"/>
    <cellStyle name="메모 2 3 3 25" xfId="28115"/>
    <cellStyle name="메모 2 3 3 26" xfId="29139"/>
    <cellStyle name="메모 2 3 3 27" xfId="30153"/>
    <cellStyle name="메모 2 3 3 28" xfId="31429"/>
    <cellStyle name="메모 2 3 3 3" xfId="4016"/>
    <cellStyle name="메모 2 3 3 3 10" xfId="15031"/>
    <cellStyle name="메모 2 3 3 3 11" xfId="12230"/>
    <cellStyle name="메모 2 3 3 3 12" xfId="14204"/>
    <cellStyle name="메모 2 3 3 3 13" xfId="18058"/>
    <cellStyle name="메모 2 3 3 3 14" xfId="14793"/>
    <cellStyle name="메모 2 3 3 3 15" xfId="18286"/>
    <cellStyle name="메모 2 3 3 3 16" xfId="21585"/>
    <cellStyle name="메모 2 3 3 3 17" xfId="22661"/>
    <cellStyle name="메모 2 3 3 3 18" xfId="23718"/>
    <cellStyle name="메모 2 3 3 3 19" xfId="24788"/>
    <cellStyle name="메모 2 3 3 3 2" xfId="5681"/>
    <cellStyle name="메모 2 3 3 3 2 2" xfId="33932"/>
    <cellStyle name="메모 2 3 3 3 20" xfId="25840"/>
    <cellStyle name="메모 2 3 3 3 21" xfId="26886"/>
    <cellStyle name="메모 2 3 3 3 22" xfId="27921"/>
    <cellStyle name="메모 2 3 3 3 23" xfId="28953"/>
    <cellStyle name="메모 2 3 3 3 24" xfId="29977"/>
    <cellStyle name="메모 2 3 3 3 25" xfId="30991"/>
    <cellStyle name="메모 2 3 3 3 26" xfId="32267"/>
    <cellStyle name="메모 2 3 3 3 3" xfId="6732"/>
    <cellStyle name="메모 2 3 3 3 3 2" xfId="34983"/>
    <cellStyle name="메모 2 3 3 3 4" xfId="7776"/>
    <cellStyle name="메모 2 3 3 3 4 2" xfId="36027"/>
    <cellStyle name="메모 2 3 3 3 5" xfId="8811"/>
    <cellStyle name="메모 2 3 3 3 5 2" xfId="37062"/>
    <cellStyle name="메모 2 3 3 3 6" xfId="9842"/>
    <cellStyle name="메모 2 3 3 3 6 2" xfId="38093"/>
    <cellStyle name="메모 2 3 3 3 7" xfId="10871"/>
    <cellStyle name="메모 2 3 3 3 7 2" xfId="39122"/>
    <cellStyle name="메모 2 3 3 3 8" xfId="11892"/>
    <cellStyle name="메모 2 3 3 3 8 2" xfId="40143"/>
    <cellStyle name="메모 2 3 3 3 9" xfId="12728"/>
    <cellStyle name="메모 2 3 3 4" xfId="4843"/>
    <cellStyle name="메모 2 3 3 4 2" xfId="33094"/>
    <cellStyle name="메모 2 3 3 5" xfId="5894"/>
    <cellStyle name="메모 2 3 3 5 2" xfId="34145"/>
    <cellStyle name="메모 2 3 3 6" xfId="6938"/>
    <cellStyle name="메모 2 3 3 6 2" xfId="35189"/>
    <cellStyle name="메모 2 3 3 7" xfId="7973"/>
    <cellStyle name="메모 2 3 3 7 2" xfId="36224"/>
    <cellStyle name="메모 2 3 3 8" xfId="9004"/>
    <cellStyle name="메모 2 3 3 8 2" xfId="37255"/>
    <cellStyle name="메모 2 3 3 9" xfId="10033"/>
    <cellStyle name="메모 2 3 3 9 2" xfId="38284"/>
    <cellStyle name="메모 2 3 30" xfId="16147"/>
    <cellStyle name="메모 2 3 31" xfId="12636"/>
    <cellStyle name="메모 2 3 32" xfId="25943"/>
    <cellStyle name="메모 2 3 33" xfId="515"/>
    <cellStyle name="메모 2 3 4" xfId="3284"/>
    <cellStyle name="메모 2 3 4 10" xfId="11160"/>
    <cellStyle name="메모 2 3 4 10 2" xfId="39411"/>
    <cellStyle name="메모 2 3 4 11" xfId="19460"/>
    <cellStyle name="메모 2 3 4 12" xfId="13595"/>
    <cellStyle name="메모 2 3 4 13" xfId="14283"/>
    <cellStyle name="메모 2 3 4 14" xfId="15102"/>
    <cellStyle name="메모 2 3 4 15" xfId="15376"/>
    <cellStyle name="메모 2 3 4 16" xfId="16614"/>
    <cellStyle name="메모 2 3 4 17" xfId="15033"/>
    <cellStyle name="메모 2 3 4 18" xfId="20853"/>
    <cellStyle name="메모 2 3 4 19" xfId="21929"/>
    <cellStyle name="메모 2 3 4 2" xfId="3993"/>
    <cellStyle name="메모 2 3 4 2 10" xfId="19509"/>
    <cellStyle name="메모 2 3 4 2 11" xfId="20314"/>
    <cellStyle name="메모 2 3 4 2 12" xfId="643"/>
    <cellStyle name="메모 2 3 4 2 13" xfId="18428"/>
    <cellStyle name="메모 2 3 4 2 14" xfId="16588"/>
    <cellStyle name="메모 2 3 4 2 15" xfId="20319"/>
    <cellStyle name="메모 2 3 4 2 16" xfId="21562"/>
    <cellStyle name="메모 2 3 4 2 17" xfId="22638"/>
    <cellStyle name="메모 2 3 4 2 18" xfId="23695"/>
    <cellStyle name="메모 2 3 4 2 19" xfId="24765"/>
    <cellStyle name="메모 2 3 4 2 2" xfId="5658"/>
    <cellStyle name="메모 2 3 4 2 2 2" xfId="33909"/>
    <cellStyle name="메모 2 3 4 2 20" xfId="25817"/>
    <cellStyle name="메모 2 3 4 2 21" xfId="26863"/>
    <cellStyle name="메모 2 3 4 2 22" xfId="27898"/>
    <cellStyle name="메모 2 3 4 2 23" xfId="28930"/>
    <cellStyle name="메모 2 3 4 2 24" xfId="29954"/>
    <cellStyle name="메모 2 3 4 2 25" xfId="30968"/>
    <cellStyle name="메모 2 3 4 2 26" xfId="32244"/>
    <cellStyle name="메모 2 3 4 2 3" xfId="6709"/>
    <cellStyle name="메모 2 3 4 2 3 2" xfId="34960"/>
    <cellStyle name="메모 2 3 4 2 4" xfId="7753"/>
    <cellStyle name="메모 2 3 4 2 4 2" xfId="36004"/>
    <cellStyle name="메모 2 3 4 2 5" xfId="8788"/>
    <cellStyle name="메모 2 3 4 2 5 2" xfId="37039"/>
    <cellStyle name="메모 2 3 4 2 6" xfId="9819"/>
    <cellStyle name="메모 2 3 4 2 6 2" xfId="38070"/>
    <cellStyle name="메모 2 3 4 2 7" xfId="10848"/>
    <cellStyle name="메모 2 3 4 2 7 2" xfId="39099"/>
    <cellStyle name="메모 2 3 4 2 8" xfId="11869"/>
    <cellStyle name="메모 2 3 4 2 8 2" xfId="40120"/>
    <cellStyle name="메모 2 3 4 2 9" xfId="17563"/>
    <cellStyle name="메모 2 3 4 20" xfId="22986"/>
    <cellStyle name="메모 2 3 4 21" xfId="24056"/>
    <cellStyle name="메모 2 3 4 22" xfId="25108"/>
    <cellStyle name="메모 2 3 4 23" xfId="26154"/>
    <cellStyle name="메모 2 3 4 24" xfId="27189"/>
    <cellStyle name="메모 2 3 4 25" xfId="28221"/>
    <cellStyle name="메모 2 3 4 26" xfId="29245"/>
    <cellStyle name="메모 2 3 4 27" xfId="30259"/>
    <cellStyle name="메모 2 3 4 28" xfId="31535"/>
    <cellStyle name="메모 2 3 4 3" xfId="4085"/>
    <cellStyle name="메모 2 3 4 3 10" xfId="15974"/>
    <cellStyle name="메모 2 3 4 3 11" xfId="13635"/>
    <cellStyle name="메모 2 3 4 3 12" xfId="820"/>
    <cellStyle name="메모 2 3 4 3 13" xfId="15428"/>
    <cellStyle name="메모 2 3 4 3 14" xfId="19126"/>
    <cellStyle name="메모 2 3 4 3 15" xfId="14625"/>
    <cellStyle name="메모 2 3 4 3 16" xfId="21654"/>
    <cellStyle name="메모 2 3 4 3 17" xfId="22730"/>
    <cellStyle name="메모 2 3 4 3 18" xfId="23787"/>
    <cellStyle name="메모 2 3 4 3 19" xfId="24857"/>
    <cellStyle name="메모 2 3 4 3 2" xfId="5750"/>
    <cellStyle name="메모 2 3 4 3 2 2" xfId="34001"/>
    <cellStyle name="메모 2 3 4 3 20" xfId="25909"/>
    <cellStyle name="메모 2 3 4 3 21" xfId="26955"/>
    <cellStyle name="메모 2 3 4 3 22" xfId="27990"/>
    <cellStyle name="메모 2 3 4 3 23" xfId="29022"/>
    <cellStyle name="메모 2 3 4 3 24" xfId="30046"/>
    <cellStyle name="메모 2 3 4 3 25" xfId="31060"/>
    <cellStyle name="메모 2 3 4 3 26" xfId="32336"/>
    <cellStyle name="메모 2 3 4 3 3" xfId="6801"/>
    <cellStyle name="메모 2 3 4 3 3 2" xfId="35052"/>
    <cellStyle name="메모 2 3 4 3 4" xfId="7845"/>
    <cellStyle name="메모 2 3 4 3 4 2" xfId="36096"/>
    <cellStyle name="메모 2 3 4 3 5" xfId="8880"/>
    <cellStyle name="메모 2 3 4 3 5 2" xfId="37131"/>
    <cellStyle name="메모 2 3 4 3 6" xfId="9911"/>
    <cellStyle name="메모 2 3 4 3 6 2" xfId="38162"/>
    <cellStyle name="메모 2 3 4 3 7" xfId="10940"/>
    <cellStyle name="메모 2 3 4 3 7 2" xfId="39191"/>
    <cellStyle name="메모 2 3 4 3 8" xfId="11961"/>
    <cellStyle name="메모 2 3 4 3 8 2" xfId="40212"/>
    <cellStyle name="메모 2 3 4 3 9" xfId="15036"/>
    <cellStyle name="메모 2 3 4 4" xfId="4949"/>
    <cellStyle name="메모 2 3 4 4 2" xfId="33200"/>
    <cellStyle name="메모 2 3 4 5" xfId="6000"/>
    <cellStyle name="메모 2 3 4 5 2" xfId="34251"/>
    <cellStyle name="메모 2 3 4 6" xfId="7044"/>
    <cellStyle name="메모 2 3 4 6 2" xfId="35295"/>
    <cellStyle name="메모 2 3 4 7" xfId="8079"/>
    <cellStyle name="메모 2 3 4 7 2" xfId="36330"/>
    <cellStyle name="메모 2 3 4 8" xfId="9110"/>
    <cellStyle name="메모 2 3 4 8 2" xfId="37361"/>
    <cellStyle name="메모 2 3 4 9" xfId="10139"/>
    <cellStyle name="메모 2 3 4 9 2" xfId="38390"/>
    <cellStyle name="메모 2 3 5" xfId="3359"/>
    <cellStyle name="메모 2 3 5 10" xfId="18796"/>
    <cellStyle name="메모 2 3 5 11" xfId="13539"/>
    <cellStyle name="메모 2 3 5 12" xfId="12312"/>
    <cellStyle name="메모 2 3 5 13" xfId="19206"/>
    <cellStyle name="메모 2 3 5 14" xfId="20558"/>
    <cellStyle name="메모 2 3 5 15" xfId="16456"/>
    <cellStyle name="메모 2 3 5 16" xfId="20928"/>
    <cellStyle name="메모 2 3 5 17" xfId="22004"/>
    <cellStyle name="메모 2 3 5 18" xfId="23061"/>
    <cellStyle name="메모 2 3 5 19" xfId="24131"/>
    <cellStyle name="메모 2 3 5 2" xfId="5024"/>
    <cellStyle name="메모 2 3 5 2 2" xfId="33275"/>
    <cellStyle name="메모 2 3 5 20" xfId="25183"/>
    <cellStyle name="메모 2 3 5 21" xfId="26229"/>
    <cellStyle name="메모 2 3 5 22" xfId="27264"/>
    <cellStyle name="메모 2 3 5 23" xfId="28296"/>
    <cellStyle name="메모 2 3 5 24" xfId="29320"/>
    <cellStyle name="메모 2 3 5 25" xfId="30334"/>
    <cellStyle name="메모 2 3 5 26" xfId="31610"/>
    <cellStyle name="메모 2 3 5 3" xfId="6075"/>
    <cellStyle name="메모 2 3 5 3 2" xfId="34326"/>
    <cellStyle name="메모 2 3 5 4" xfId="7119"/>
    <cellStyle name="메모 2 3 5 4 2" xfId="35370"/>
    <cellStyle name="메모 2 3 5 5" xfId="8154"/>
    <cellStyle name="메모 2 3 5 5 2" xfId="36405"/>
    <cellStyle name="메모 2 3 5 6" xfId="9185"/>
    <cellStyle name="메모 2 3 5 6 2" xfId="37436"/>
    <cellStyle name="메모 2 3 5 7" xfId="10214"/>
    <cellStyle name="메모 2 3 5 7 2" xfId="38465"/>
    <cellStyle name="메모 2 3 5 8" xfId="11235"/>
    <cellStyle name="메모 2 3 5 8 2" xfId="39486"/>
    <cellStyle name="메모 2 3 5 9" xfId="16543"/>
    <cellStyle name="메모 2 3 6" xfId="3467"/>
    <cellStyle name="메모 2 3 6 10" xfId="12328"/>
    <cellStyle name="메모 2 3 6 11" xfId="16286"/>
    <cellStyle name="메모 2 3 6 12" xfId="14092"/>
    <cellStyle name="메모 2 3 6 13" xfId="19425"/>
    <cellStyle name="메모 2 3 6 14" xfId="13128"/>
    <cellStyle name="메모 2 3 6 15" xfId="19980"/>
    <cellStyle name="메모 2 3 6 16" xfId="21036"/>
    <cellStyle name="메모 2 3 6 17" xfId="22112"/>
    <cellStyle name="메모 2 3 6 18" xfId="23169"/>
    <cellStyle name="메모 2 3 6 19" xfId="24239"/>
    <cellStyle name="메모 2 3 6 2" xfId="5132"/>
    <cellStyle name="메모 2 3 6 2 2" xfId="33383"/>
    <cellStyle name="메모 2 3 6 20" xfId="25291"/>
    <cellStyle name="메모 2 3 6 21" xfId="26337"/>
    <cellStyle name="메모 2 3 6 22" xfId="27372"/>
    <cellStyle name="메모 2 3 6 23" xfId="28404"/>
    <cellStyle name="메모 2 3 6 24" xfId="29428"/>
    <cellStyle name="메모 2 3 6 25" xfId="30442"/>
    <cellStyle name="메모 2 3 6 26" xfId="31718"/>
    <cellStyle name="메모 2 3 6 3" xfId="6183"/>
    <cellStyle name="메모 2 3 6 3 2" xfId="34434"/>
    <cellStyle name="메모 2 3 6 4" xfId="7227"/>
    <cellStyle name="메모 2 3 6 4 2" xfId="35478"/>
    <cellStyle name="메모 2 3 6 5" xfId="8262"/>
    <cellStyle name="메모 2 3 6 5 2" xfId="36513"/>
    <cellStyle name="메모 2 3 6 6" xfId="9293"/>
    <cellStyle name="메모 2 3 6 6 2" xfId="37544"/>
    <cellStyle name="메모 2 3 6 7" xfId="10322"/>
    <cellStyle name="메모 2 3 6 7 2" xfId="38573"/>
    <cellStyle name="메모 2 3 6 8" xfId="11343"/>
    <cellStyle name="메모 2 3 6 8 2" xfId="39594"/>
    <cellStyle name="메모 2 3 6 9" xfId="12574"/>
    <cellStyle name="메모 2 3 7" xfId="4057"/>
    <cellStyle name="메모 2 3 7 10" xfId="12651"/>
    <cellStyle name="메모 2 3 7 11" xfId="14698"/>
    <cellStyle name="메모 2 3 7 12" xfId="15794"/>
    <cellStyle name="메모 2 3 7 13" xfId="15872"/>
    <cellStyle name="메모 2 3 7 14" xfId="19154"/>
    <cellStyle name="메모 2 3 7 15" xfId="13828"/>
    <cellStyle name="메모 2 3 7 16" xfId="21626"/>
    <cellStyle name="메모 2 3 7 17" xfId="22702"/>
    <cellStyle name="메모 2 3 7 18" xfId="23759"/>
    <cellStyle name="메모 2 3 7 19" xfId="24829"/>
    <cellStyle name="메모 2 3 7 2" xfId="5722"/>
    <cellStyle name="메모 2 3 7 2 2" xfId="33973"/>
    <cellStyle name="메모 2 3 7 20" xfId="25881"/>
    <cellStyle name="메모 2 3 7 21" xfId="26927"/>
    <cellStyle name="메모 2 3 7 22" xfId="27962"/>
    <cellStyle name="메모 2 3 7 23" xfId="28994"/>
    <cellStyle name="메모 2 3 7 24" xfId="30018"/>
    <cellStyle name="메모 2 3 7 25" xfId="31032"/>
    <cellStyle name="메모 2 3 7 26" xfId="32308"/>
    <cellStyle name="메모 2 3 7 3" xfId="6773"/>
    <cellStyle name="메모 2 3 7 3 2" xfId="35024"/>
    <cellStyle name="메모 2 3 7 4" xfId="7817"/>
    <cellStyle name="메모 2 3 7 4 2" xfId="36068"/>
    <cellStyle name="메모 2 3 7 5" xfId="8852"/>
    <cellStyle name="메모 2 3 7 5 2" xfId="37103"/>
    <cellStyle name="메모 2 3 7 6" xfId="9883"/>
    <cellStyle name="메모 2 3 7 6 2" xfId="38134"/>
    <cellStyle name="메모 2 3 7 7" xfId="10912"/>
    <cellStyle name="메모 2 3 7 7 2" xfId="39163"/>
    <cellStyle name="메모 2 3 7 8" xfId="11933"/>
    <cellStyle name="메모 2 3 7 8 2" xfId="40184"/>
    <cellStyle name="메모 2 3 7 9" xfId="18098"/>
    <cellStyle name="메모 2 3 8" xfId="1220"/>
    <cellStyle name="메모 2 3 8 2" xfId="31321"/>
    <cellStyle name="메모 2 3 9" xfId="4264"/>
    <cellStyle name="메모 2 3 9 2" xfId="32515"/>
    <cellStyle name="메모 2 30" xfId="16508"/>
    <cellStyle name="메모 2 31" xfId="18172"/>
    <cellStyle name="메모 2 32" xfId="16765"/>
    <cellStyle name="메모 2 33" xfId="915"/>
    <cellStyle name="메모 2 34" xfId="714"/>
    <cellStyle name="메모 2 35" xfId="17691"/>
    <cellStyle name="메모 2 36" xfId="18554"/>
    <cellStyle name="메모 2 37" xfId="14956"/>
    <cellStyle name="메모 2 38" xfId="13260"/>
    <cellStyle name="메모 2 39" xfId="20642"/>
    <cellStyle name="메모 2 4" xfId="213"/>
    <cellStyle name="메모 2 4 10" xfId="4258"/>
    <cellStyle name="메모 2 4 10 2" xfId="32509"/>
    <cellStyle name="메모 2 4 11" xfId="4535"/>
    <cellStyle name="메모 2 4 11 2" xfId="32786"/>
    <cellStyle name="메모 2 4 12" xfId="4500"/>
    <cellStyle name="메모 2 4 12 2" xfId="32751"/>
    <cellStyle name="메모 2 4 13" xfId="1209"/>
    <cellStyle name="메모 2 4 13 2" xfId="31310"/>
    <cellStyle name="메모 2 4 14" xfId="4297"/>
    <cellStyle name="메모 2 4 14 2" xfId="32548"/>
    <cellStyle name="메모 2 4 15" xfId="4293"/>
    <cellStyle name="메모 2 4 15 2" xfId="32544"/>
    <cellStyle name="메모 2 4 16" xfId="12540"/>
    <cellStyle name="메모 2 4 17" xfId="19732"/>
    <cellStyle name="메모 2 4 18" xfId="12135"/>
    <cellStyle name="메모 2 4 19" xfId="16717"/>
    <cellStyle name="메모 2 4 2" xfId="338"/>
    <cellStyle name="메모 2 4 2 10" xfId="4322"/>
    <cellStyle name="메모 2 4 2 10 2" xfId="32573"/>
    <cellStyle name="메모 2 4 2 11" xfId="4241"/>
    <cellStyle name="메모 2 4 2 11 2" xfId="32492"/>
    <cellStyle name="메모 2 4 2 12" xfId="4288"/>
    <cellStyle name="메모 2 4 2 12 2" xfId="32539"/>
    <cellStyle name="메모 2 4 2 13" xfId="4404"/>
    <cellStyle name="메모 2 4 2 13 2" xfId="32655"/>
    <cellStyle name="메모 2 4 2 14" xfId="1201"/>
    <cellStyle name="메모 2 4 2 14 2" xfId="31302"/>
    <cellStyle name="메모 2 4 2 15" xfId="12639"/>
    <cellStyle name="메모 2 4 2 16" xfId="12282"/>
    <cellStyle name="메모 2 4 2 17" xfId="18456"/>
    <cellStyle name="메모 2 4 2 18" xfId="16702"/>
    <cellStyle name="메모 2 4 2 19" xfId="17430"/>
    <cellStyle name="메모 2 4 2 2" xfId="3300"/>
    <cellStyle name="메모 2 4 2 2 10" xfId="11176"/>
    <cellStyle name="메모 2 4 2 2 10 2" xfId="39427"/>
    <cellStyle name="메모 2 4 2 2 11" xfId="17486"/>
    <cellStyle name="메모 2 4 2 2 12" xfId="728"/>
    <cellStyle name="메모 2 4 2 2 13" xfId="20526"/>
    <cellStyle name="메모 2 4 2 2 14" xfId="15265"/>
    <cellStyle name="메모 2 4 2 2 15" xfId="14851"/>
    <cellStyle name="메모 2 4 2 2 16" xfId="12860"/>
    <cellStyle name="메모 2 4 2 2 17" xfId="15336"/>
    <cellStyle name="메모 2 4 2 2 18" xfId="20869"/>
    <cellStyle name="메모 2 4 2 2 19" xfId="21945"/>
    <cellStyle name="메모 2 4 2 2 2" xfId="4004"/>
    <cellStyle name="메모 2 4 2 2 2 10" xfId="14573"/>
    <cellStyle name="메모 2 4 2 2 2 11" xfId="19711"/>
    <cellStyle name="메모 2 4 2 2 2 12" xfId="15500"/>
    <cellStyle name="메모 2 4 2 2 2 13" xfId="811"/>
    <cellStyle name="메모 2 4 2 2 2 14" xfId="13853"/>
    <cellStyle name="메모 2 4 2 2 2 15" xfId="16583"/>
    <cellStyle name="메모 2 4 2 2 2 16" xfId="21573"/>
    <cellStyle name="메모 2 4 2 2 2 17" xfId="22649"/>
    <cellStyle name="메모 2 4 2 2 2 18" xfId="23706"/>
    <cellStyle name="메모 2 4 2 2 2 19" xfId="24776"/>
    <cellStyle name="메모 2 4 2 2 2 2" xfId="5669"/>
    <cellStyle name="메모 2 4 2 2 2 2 2" xfId="33920"/>
    <cellStyle name="메모 2 4 2 2 2 20" xfId="25828"/>
    <cellStyle name="메모 2 4 2 2 2 21" xfId="26874"/>
    <cellStyle name="메모 2 4 2 2 2 22" xfId="27909"/>
    <cellStyle name="메모 2 4 2 2 2 23" xfId="28941"/>
    <cellStyle name="메모 2 4 2 2 2 24" xfId="29965"/>
    <cellStyle name="메모 2 4 2 2 2 25" xfId="30979"/>
    <cellStyle name="메모 2 4 2 2 2 26" xfId="32255"/>
    <cellStyle name="메모 2 4 2 2 2 3" xfId="6720"/>
    <cellStyle name="메모 2 4 2 2 2 3 2" xfId="34971"/>
    <cellStyle name="메모 2 4 2 2 2 4" xfId="7764"/>
    <cellStyle name="메모 2 4 2 2 2 4 2" xfId="36015"/>
    <cellStyle name="메모 2 4 2 2 2 5" xfId="8799"/>
    <cellStyle name="메모 2 4 2 2 2 5 2" xfId="37050"/>
    <cellStyle name="메모 2 4 2 2 2 6" xfId="9830"/>
    <cellStyle name="메모 2 4 2 2 2 6 2" xfId="38081"/>
    <cellStyle name="메모 2 4 2 2 2 7" xfId="10859"/>
    <cellStyle name="메모 2 4 2 2 2 7 2" xfId="39110"/>
    <cellStyle name="메모 2 4 2 2 2 8" xfId="11880"/>
    <cellStyle name="메모 2 4 2 2 2 8 2" xfId="40131"/>
    <cellStyle name="메모 2 4 2 2 2 9" xfId="17451"/>
    <cellStyle name="메모 2 4 2 2 20" xfId="23002"/>
    <cellStyle name="메모 2 4 2 2 21" xfId="24072"/>
    <cellStyle name="메모 2 4 2 2 22" xfId="25124"/>
    <cellStyle name="메모 2 4 2 2 23" xfId="26170"/>
    <cellStyle name="메모 2 4 2 2 24" xfId="27205"/>
    <cellStyle name="메모 2 4 2 2 25" xfId="28237"/>
    <cellStyle name="메모 2 4 2 2 26" xfId="29261"/>
    <cellStyle name="메모 2 4 2 2 27" xfId="30275"/>
    <cellStyle name="메모 2 4 2 2 28" xfId="31551"/>
    <cellStyle name="메모 2 4 2 2 3" xfId="4076"/>
    <cellStyle name="메모 2 4 2 2 3 10" xfId="16503"/>
    <cellStyle name="메모 2 4 2 2 3 11" xfId="13350"/>
    <cellStyle name="메모 2 4 2 2 3 12" xfId="18685"/>
    <cellStyle name="메모 2 4 2 2 3 13" xfId="13637"/>
    <cellStyle name="메모 2 4 2 2 3 14" xfId="16050"/>
    <cellStyle name="메모 2 4 2 2 3 15" xfId="680"/>
    <cellStyle name="메모 2 4 2 2 3 16" xfId="21645"/>
    <cellStyle name="메모 2 4 2 2 3 17" xfId="22721"/>
    <cellStyle name="메모 2 4 2 2 3 18" xfId="23778"/>
    <cellStyle name="메모 2 4 2 2 3 19" xfId="24848"/>
    <cellStyle name="메모 2 4 2 2 3 2" xfId="5741"/>
    <cellStyle name="메모 2 4 2 2 3 2 2" xfId="33992"/>
    <cellStyle name="메모 2 4 2 2 3 20" xfId="25900"/>
    <cellStyle name="메모 2 4 2 2 3 21" xfId="26946"/>
    <cellStyle name="메모 2 4 2 2 3 22" xfId="27981"/>
    <cellStyle name="메모 2 4 2 2 3 23" xfId="29013"/>
    <cellStyle name="메모 2 4 2 2 3 24" xfId="30037"/>
    <cellStyle name="메모 2 4 2 2 3 25" xfId="31051"/>
    <cellStyle name="메모 2 4 2 2 3 26" xfId="32327"/>
    <cellStyle name="메모 2 4 2 2 3 3" xfId="6792"/>
    <cellStyle name="메모 2 4 2 2 3 3 2" xfId="35043"/>
    <cellStyle name="메모 2 4 2 2 3 4" xfId="7836"/>
    <cellStyle name="메모 2 4 2 2 3 4 2" xfId="36087"/>
    <cellStyle name="메모 2 4 2 2 3 5" xfId="8871"/>
    <cellStyle name="메모 2 4 2 2 3 5 2" xfId="37122"/>
    <cellStyle name="메모 2 4 2 2 3 6" xfId="9902"/>
    <cellStyle name="메모 2 4 2 2 3 6 2" xfId="38153"/>
    <cellStyle name="메모 2 4 2 2 3 7" xfId="10931"/>
    <cellStyle name="메모 2 4 2 2 3 7 2" xfId="39182"/>
    <cellStyle name="메모 2 4 2 2 3 8" xfId="11952"/>
    <cellStyle name="메모 2 4 2 2 3 8 2" xfId="40203"/>
    <cellStyle name="메모 2 4 2 2 3 9" xfId="15071"/>
    <cellStyle name="메모 2 4 2 2 4" xfId="4965"/>
    <cellStyle name="메모 2 4 2 2 4 2" xfId="33216"/>
    <cellStyle name="메모 2 4 2 2 5" xfId="6016"/>
    <cellStyle name="메모 2 4 2 2 5 2" xfId="34267"/>
    <cellStyle name="메모 2 4 2 2 6" xfId="7060"/>
    <cellStyle name="메모 2 4 2 2 6 2" xfId="35311"/>
    <cellStyle name="메모 2 4 2 2 7" xfId="8095"/>
    <cellStyle name="메모 2 4 2 2 7 2" xfId="36346"/>
    <cellStyle name="메모 2 4 2 2 8" xfId="9126"/>
    <cellStyle name="메모 2 4 2 2 8 2" xfId="37377"/>
    <cellStyle name="메모 2 4 2 2 9" xfId="10155"/>
    <cellStyle name="메모 2 4 2 2 9 2" xfId="38406"/>
    <cellStyle name="메모 2 4 2 20" xfId="14268"/>
    <cellStyle name="메모 2 4 2 21" xfId="16845"/>
    <cellStyle name="메모 2 4 2 22" xfId="17554"/>
    <cellStyle name="메모 2 4 2 23" xfId="14816"/>
    <cellStyle name="메모 2 4 2 24" xfId="727"/>
    <cellStyle name="메모 2 4 2 25" xfId="15981"/>
    <cellStyle name="메모 2 4 2 26" xfId="13585"/>
    <cellStyle name="메모 2 4 2 27" xfId="16493"/>
    <cellStyle name="메모 2 4 2 28" xfId="16464"/>
    <cellStyle name="메모 2 4 2 29" xfId="16567"/>
    <cellStyle name="메모 2 4 2 3" xfId="3275"/>
    <cellStyle name="메모 2 4 2 3 10" xfId="11151"/>
    <cellStyle name="메모 2 4 2 3 10 2" xfId="39402"/>
    <cellStyle name="메모 2 4 2 3 11" xfId="18215"/>
    <cellStyle name="메모 2 4 2 3 12" xfId="17514"/>
    <cellStyle name="메모 2 4 2 3 13" xfId="17143"/>
    <cellStyle name="메모 2 4 2 3 14" xfId="16642"/>
    <cellStyle name="메모 2 4 2 3 15" xfId="15095"/>
    <cellStyle name="메모 2 4 2 3 16" xfId="19502"/>
    <cellStyle name="메모 2 4 2 3 17" xfId="15673"/>
    <cellStyle name="메모 2 4 2 3 18" xfId="20844"/>
    <cellStyle name="메모 2 4 2 3 19" xfId="21920"/>
    <cellStyle name="메모 2 4 2 3 2" xfId="3984"/>
    <cellStyle name="메모 2 4 2 3 2 10" xfId="16248"/>
    <cellStyle name="메모 2 4 2 3 2 11" xfId="13675"/>
    <cellStyle name="메모 2 4 2 3 2 12" xfId="13832"/>
    <cellStyle name="메모 2 4 2 3 2 13" xfId="795"/>
    <cellStyle name="메모 2 4 2 3 2 14" xfId="16537"/>
    <cellStyle name="메모 2 4 2 3 2 15" xfId="12473"/>
    <cellStyle name="메모 2 4 2 3 2 16" xfId="21553"/>
    <cellStyle name="메모 2 4 2 3 2 17" xfId="22629"/>
    <cellStyle name="메모 2 4 2 3 2 18" xfId="23686"/>
    <cellStyle name="메모 2 4 2 3 2 19" xfId="24756"/>
    <cellStyle name="메모 2 4 2 3 2 2" xfId="5649"/>
    <cellStyle name="메모 2 4 2 3 2 2 2" xfId="33900"/>
    <cellStyle name="메모 2 4 2 3 2 20" xfId="25808"/>
    <cellStyle name="메모 2 4 2 3 2 21" xfId="26854"/>
    <cellStyle name="메모 2 4 2 3 2 22" xfId="27889"/>
    <cellStyle name="메모 2 4 2 3 2 23" xfId="28921"/>
    <cellStyle name="메모 2 4 2 3 2 24" xfId="29945"/>
    <cellStyle name="메모 2 4 2 3 2 25" xfId="30959"/>
    <cellStyle name="메모 2 4 2 3 2 26" xfId="32235"/>
    <cellStyle name="메모 2 4 2 3 2 3" xfId="6700"/>
    <cellStyle name="메모 2 4 2 3 2 3 2" xfId="34951"/>
    <cellStyle name="메모 2 4 2 3 2 4" xfId="7744"/>
    <cellStyle name="메모 2 4 2 3 2 4 2" xfId="35995"/>
    <cellStyle name="메모 2 4 2 3 2 5" xfId="8779"/>
    <cellStyle name="메모 2 4 2 3 2 5 2" xfId="37030"/>
    <cellStyle name="메모 2 4 2 3 2 6" xfId="9810"/>
    <cellStyle name="메모 2 4 2 3 2 6 2" xfId="38061"/>
    <cellStyle name="메모 2 4 2 3 2 7" xfId="10839"/>
    <cellStyle name="메모 2 4 2 3 2 7 2" xfId="39090"/>
    <cellStyle name="메모 2 4 2 3 2 8" xfId="11860"/>
    <cellStyle name="메모 2 4 2 3 2 8 2" xfId="40111"/>
    <cellStyle name="메모 2 4 2 3 2 9" xfId="14690"/>
    <cellStyle name="메모 2 4 2 3 20" xfId="22977"/>
    <cellStyle name="메모 2 4 2 3 21" xfId="24047"/>
    <cellStyle name="메모 2 4 2 3 22" xfId="25099"/>
    <cellStyle name="메모 2 4 2 3 23" xfId="26145"/>
    <cellStyle name="메모 2 4 2 3 24" xfId="27180"/>
    <cellStyle name="메모 2 4 2 3 25" xfId="28212"/>
    <cellStyle name="메모 2 4 2 3 26" xfId="29236"/>
    <cellStyle name="메모 2 4 2 3 27" xfId="30250"/>
    <cellStyle name="메모 2 4 2 3 28" xfId="31526"/>
    <cellStyle name="메모 2 4 2 3 3" xfId="3576"/>
    <cellStyle name="메모 2 4 2 3 3 10" xfId="15072"/>
    <cellStyle name="메모 2 4 2 3 3 11" xfId="18740"/>
    <cellStyle name="메모 2 4 2 3 3 12" xfId="15169"/>
    <cellStyle name="메모 2 4 2 3 3 13" xfId="15235"/>
    <cellStyle name="메모 2 4 2 3 3 14" xfId="18094"/>
    <cellStyle name="메모 2 4 2 3 3 15" xfId="18923"/>
    <cellStyle name="메모 2 4 2 3 3 16" xfId="21145"/>
    <cellStyle name="메모 2 4 2 3 3 17" xfId="22221"/>
    <cellStyle name="메모 2 4 2 3 3 18" xfId="23278"/>
    <cellStyle name="메모 2 4 2 3 3 19" xfId="24348"/>
    <cellStyle name="메모 2 4 2 3 3 2" xfId="5241"/>
    <cellStyle name="메모 2 4 2 3 3 2 2" xfId="33492"/>
    <cellStyle name="메모 2 4 2 3 3 20" xfId="25400"/>
    <cellStyle name="메모 2 4 2 3 3 21" xfId="26446"/>
    <cellStyle name="메모 2 4 2 3 3 22" xfId="27481"/>
    <cellStyle name="메모 2 4 2 3 3 23" xfId="28513"/>
    <cellStyle name="메모 2 4 2 3 3 24" xfId="29537"/>
    <cellStyle name="메모 2 4 2 3 3 25" xfId="30551"/>
    <cellStyle name="메모 2 4 2 3 3 26" xfId="31827"/>
    <cellStyle name="메모 2 4 2 3 3 3" xfId="6292"/>
    <cellStyle name="메모 2 4 2 3 3 3 2" xfId="34543"/>
    <cellStyle name="메모 2 4 2 3 3 4" xfId="7336"/>
    <cellStyle name="메모 2 4 2 3 3 4 2" xfId="35587"/>
    <cellStyle name="메모 2 4 2 3 3 5" xfId="8371"/>
    <cellStyle name="메모 2 4 2 3 3 5 2" xfId="36622"/>
    <cellStyle name="메모 2 4 2 3 3 6" xfId="9402"/>
    <cellStyle name="메모 2 4 2 3 3 6 2" xfId="37653"/>
    <cellStyle name="메모 2 4 2 3 3 7" xfId="10431"/>
    <cellStyle name="메모 2 4 2 3 3 7 2" xfId="38682"/>
    <cellStyle name="메모 2 4 2 3 3 8" xfId="11452"/>
    <cellStyle name="메모 2 4 2 3 3 8 2" xfId="39703"/>
    <cellStyle name="메모 2 4 2 3 3 9" xfId="17529"/>
    <cellStyle name="메모 2 4 2 3 4" xfId="4940"/>
    <cellStyle name="메모 2 4 2 3 4 2" xfId="33191"/>
    <cellStyle name="메모 2 4 2 3 5" xfId="5991"/>
    <cellStyle name="메모 2 4 2 3 5 2" xfId="34242"/>
    <cellStyle name="메모 2 4 2 3 6" xfId="7035"/>
    <cellStyle name="메모 2 4 2 3 6 2" xfId="35286"/>
    <cellStyle name="메모 2 4 2 3 7" xfId="8070"/>
    <cellStyle name="메모 2 4 2 3 7 2" xfId="36321"/>
    <cellStyle name="메모 2 4 2 3 8" xfId="9101"/>
    <cellStyle name="메모 2 4 2 3 8 2" xfId="37352"/>
    <cellStyle name="메모 2 4 2 3 9" xfId="10130"/>
    <cellStyle name="메모 2 4 2 3 9 2" xfId="38381"/>
    <cellStyle name="메모 2 4 2 30" xfId="23841"/>
    <cellStyle name="메모 2 4 2 31" xfId="12508"/>
    <cellStyle name="메모 2 4 2 32" xfId="561"/>
    <cellStyle name="메모 2 4 2 4" xfId="3400"/>
    <cellStyle name="메모 2 4 2 4 10" xfId="619"/>
    <cellStyle name="메모 2 4 2 4 11" xfId="12821"/>
    <cellStyle name="메모 2 4 2 4 12" xfId="19708"/>
    <cellStyle name="메모 2 4 2 4 13" xfId="15150"/>
    <cellStyle name="메모 2 4 2 4 14" xfId="20475"/>
    <cellStyle name="메모 2 4 2 4 15" xfId="17163"/>
    <cellStyle name="메모 2 4 2 4 16" xfId="20969"/>
    <cellStyle name="메모 2 4 2 4 17" xfId="22045"/>
    <cellStyle name="메모 2 4 2 4 18" xfId="23102"/>
    <cellStyle name="메모 2 4 2 4 19" xfId="24172"/>
    <cellStyle name="메모 2 4 2 4 2" xfId="5065"/>
    <cellStyle name="메모 2 4 2 4 2 2" xfId="33316"/>
    <cellStyle name="메모 2 4 2 4 20" xfId="25224"/>
    <cellStyle name="메모 2 4 2 4 21" xfId="26270"/>
    <cellStyle name="메모 2 4 2 4 22" xfId="27305"/>
    <cellStyle name="메모 2 4 2 4 23" xfId="28337"/>
    <cellStyle name="메모 2 4 2 4 24" xfId="29361"/>
    <cellStyle name="메모 2 4 2 4 25" xfId="30375"/>
    <cellStyle name="메모 2 4 2 4 26" xfId="31651"/>
    <cellStyle name="메모 2 4 2 4 3" xfId="6116"/>
    <cellStyle name="메모 2 4 2 4 3 2" xfId="34367"/>
    <cellStyle name="메모 2 4 2 4 4" xfId="7160"/>
    <cellStyle name="메모 2 4 2 4 4 2" xfId="35411"/>
    <cellStyle name="메모 2 4 2 4 5" xfId="8195"/>
    <cellStyle name="메모 2 4 2 4 5 2" xfId="36446"/>
    <cellStyle name="메모 2 4 2 4 6" xfId="9226"/>
    <cellStyle name="메모 2 4 2 4 6 2" xfId="37477"/>
    <cellStyle name="메모 2 4 2 4 7" xfId="10255"/>
    <cellStyle name="메모 2 4 2 4 7 2" xfId="38506"/>
    <cellStyle name="메모 2 4 2 4 8" xfId="11276"/>
    <cellStyle name="메모 2 4 2 4 8 2" xfId="39527"/>
    <cellStyle name="메모 2 4 2 4 9" xfId="20165"/>
    <cellStyle name="메모 2 4 2 5" xfId="3522"/>
    <cellStyle name="메모 2 4 2 5 10" xfId="16919"/>
    <cellStyle name="메모 2 4 2 5 11" xfId="19371"/>
    <cellStyle name="메모 2 4 2 5 12" xfId="17593"/>
    <cellStyle name="메모 2 4 2 5 13" xfId="15781"/>
    <cellStyle name="메모 2 4 2 5 14" xfId="15221"/>
    <cellStyle name="메모 2 4 2 5 15" xfId="18673"/>
    <cellStyle name="메모 2 4 2 5 16" xfId="21091"/>
    <cellStyle name="메모 2 4 2 5 17" xfId="22167"/>
    <cellStyle name="메모 2 4 2 5 18" xfId="23224"/>
    <cellStyle name="메모 2 4 2 5 19" xfId="24294"/>
    <cellStyle name="메모 2 4 2 5 2" xfId="5187"/>
    <cellStyle name="메모 2 4 2 5 2 2" xfId="33438"/>
    <cellStyle name="메모 2 4 2 5 20" xfId="25346"/>
    <cellStyle name="메모 2 4 2 5 21" xfId="26392"/>
    <cellStyle name="메모 2 4 2 5 22" xfId="27427"/>
    <cellStyle name="메모 2 4 2 5 23" xfId="28459"/>
    <cellStyle name="메모 2 4 2 5 24" xfId="29483"/>
    <cellStyle name="메모 2 4 2 5 25" xfId="30497"/>
    <cellStyle name="메모 2 4 2 5 26" xfId="31773"/>
    <cellStyle name="메모 2 4 2 5 3" xfId="6238"/>
    <cellStyle name="메모 2 4 2 5 3 2" xfId="34489"/>
    <cellStyle name="메모 2 4 2 5 4" xfId="7282"/>
    <cellStyle name="메모 2 4 2 5 4 2" xfId="35533"/>
    <cellStyle name="메모 2 4 2 5 5" xfId="8317"/>
    <cellStyle name="메모 2 4 2 5 5 2" xfId="36568"/>
    <cellStyle name="메모 2 4 2 5 6" xfId="9348"/>
    <cellStyle name="메모 2 4 2 5 6 2" xfId="37599"/>
    <cellStyle name="메모 2 4 2 5 7" xfId="10377"/>
    <cellStyle name="메모 2 4 2 5 7 2" xfId="38628"/>
    <cellStyle name="메모 2 4 2 5 8" xfId="11398"/>
    <cellStyle name="메모 2 4 2 5 8 2" xfId="39649"/>
    <cellStyle name="메모 2 4 2 5 9" xfId="16000"/>
    <cellStyle name="메모 2 4 2 6" xfId="3811"/>
    <cellStyle name="메모 2 4 2 6 10" xfId="13108"/>
    <cellStyle name="메모 2 4 2 6 11" xfId="17314"/>
    <cellStyle name="메모 2 4 2 6 12" xfId="14257"/>
    <cellStyle name="메모 2 4 2 6 13" xfId="19835"/>
    <cellStyle name="메모 2 4 2 6 14" xfId="19294"/>
    <cellStyle name="메모 2 4 2 6 15" xfId="12572"/>
    <cellStyle name="메모 2 4 2 6 16" xfId="21380"/>
    <cellStyle name="메모 2 4 2 6 17" xfId="22456"/>
    <cellStyle name="메모 2 4 2 6 18" xfId="23513"/>
    <cellStyle name="메모 2 4 2 6 19" xfId="24583"/>
    <cellStyle name="메모 2 4 2 6 2" xfId="5476"/>
    <cellStyle name="메모 2 4 2 6 2 2" xfId="33727"/>
    <cellStyle name="메모 2 4 2 6 20" xfId="25635"/>
    <cellStyle name="메모 2 4 2 6 21" xfId="26681"/>
    <cellStyle name="메모 2 4 2 6 22" xfId="27716"/>
    <cellStyle name="메모 2 4 2 6 23" xfId="28748"/>
    <cellStyle name="메모 2 4 2 6 24" xfId="29772"/>
    <cellStyle name="메모 2 4 2 6 25" xfId="30786"/>
    <cellStyle name="메모 2 4 2 6 26" xfId="32062"/>
    <cellStyle name="메모 2 4 2 6 3" xfId="6527"/>
    <cellStyle name="메모 2 4 2 6 3 2" xfId="34778"/>
    <cellStyle name="메모 2 4 2 6 4" xfId="7571"/>
    <cellStyle name="메모 2 4 2 6 4 2" xfId="35822"/>
    <cellStyle name="메모 2 4 2 6 5" xfId="8606"/>
    <cellStyle name="메모 2 4 2 6 5 2" xfId="36857"/>
    <cellStyle name="메모 2 4 2 6 6" xfId="9637"/>
    <cellStyle name="메모 2 4 2 6 6 2" xfId="37888"/>
    <cellStyle name="메모 2 4 2 6 7" xfId="10666"/>
    <cellStyle name="메모 2 4 2 6 7 2" xfId="38917"/>
    <cellStyle name="메모 2 4 2 6 8" xfId="11687"/>
    <cellStyle name="메모 2 4 2 6 8 2" xfId="39938"/>
    <cellStyle name="메모 2 4 2 6 9" xfId="19043"/>
    <cellStyle name="메모 2 4 2 7" xfId="1075"/>
    <cellStyle name="메모 2 4 2 7 2" xfId="31176"/>
    <cellStyle name="메모 2 4 2 8" xfId="4652"/>
    <cellStyle name="메모 2 4 2 8 2" xfId="32903"/>
    <cellStyle name="메모 2 4 2 9" xfId="4203"/>
    <cellStyle name="메모 2 4 2 9 2" xfId="32454"/>
    <cellStyle name="메모 2 4 20" xfId="15254"/>
    <cellStyle name="메모 2 4 21" xfId="17736"/>
    <cellStyle name="메모 2 4 22" xfId="19388"/>
    <cellStyle name="메모 2 4 23" xfId="13475"/>
    <cellStyle name="메모 2 4 24" xfId="17446"/>
    <cellStyle name="메모 2 4 25" xfId="15976"/>
    <cellStyle name="메모 2 4 26" xfId="16245"/>
    <cellStyle name="메모 2 4 27" xfId="17538"/>
    <cellStyle name="메모 2 4 28" xfId="12299"/>
    <cellStyle name="메모 2 4 29" xfId="15705"/>
    <cellStyle name="메모 2 4 3" xfId="3236"/>
    <cellStyle name="메모 2 4 3 10" xfId="11112"/>
    <cellStyle name="메모 2 4 3 10 2" xfId="39363"/>
    <cellStyle name="메모 2 4 3 11" xfId="15263"/>
    <cellStyle name="메모 2 4 3 12" xfId="20283"/>
    <cellStyle name="메모 2 4 3 13" xfId="20179"/>
    <cellStyle name="메모 2 4 3 14" xfId="15120"/>
    <cellStyle name="메모 2 4 3 15" xfId="19285"/>
    <cellStyle name="메모 2 4 3 16" xfId="20282"/>
    <cellStyle name="메모 2 4 3 17" xfId="16761"/>
    <cellStyle name="메모 2 4 3 18" xfId="20805"/>
    <cellStyle name="메모 2 4 3 19" xfId="21881"/>
    <cellStyle name="메모 2 4 3 2" xfId="3955"/>
    <cellStyle name="메모 2 4 3 2 10" xfId="14866"/>
    <cellStyle name="메모 2 4 3 2 11" xfId="16386"/>
    <cellStyle name="메모 2 4 3 2 12" xfId="15030"/>
    <cellStyle name="메모 2 4 3 2 13" xfId="12279"/>
    <cellStyle name="메모 2 4 3 2 14" xfId="16775"/>
    <cellStyle name="메모 2 4 3 2 15" xfId="12751"/>
    <cellStyle name="메모 2 4 3 2 16" xfId="21524"/>
    <cellStyle name="메모 2 4 3 2 17" xfId="22600"/>
    <cellStyle name="메모 2 4 3 2 18" xfId="23657"/>
    <cellStyle name="메모 2 4 3 2 19" xfId="24727"/>
    <cellStyle name="메모 2 4 3 2 2" xfId="5620"/>
    <cellStyle name="메모 2 4 3 2 2 2" xfId="33871"/>
    <cellStyle name="메모 2 4 3 2 20" xfId="25779"/>
    <cellStyle name="메모 2 4 3 2 21" xfId="26825"/>
    <cellStyle name="메모 2 4 3 2 22" xfId="27860"/>
    <cellStyle name="메모 2 4 3 2 23" xfId="28892"/>
    <cellStyle name="메모 2 4 3 2 24" xfId="29916"/>
    <cellStyle name="메모 2 4 3 2 25" xfId="30930"/>
    <cellStyle name="메모 2 4 3 2 26" xfId="32206"/>
    <cellStyle name="메모 2 4 3 2 3" xfId="6671"/>
    <cellStyle name="메모 2 4 3 2 3 2" xfId="34922"/>
    <cellStyle name="메모 2 4 3 2 4" xfId="7715"/>
    <cellStyle name="메모 2 4 3 2 4 2" xfId="35966"/>
    <cellStyle name="메모 2 4 3 2 5" xfId="8750"/>
    <cellStyle name="메모 2 4 3 2 5 2" xfId="37001"/>
    <cellStyle name="메모 2 4 3 2 6" xfId="9781"/>
    <cellStyle name="메모 2 4 3 2 6 2" xfId="38032"/>
    <cellStyle name="메모 2 4 3 2 7" xfId="10810"/>
    <cellStyle name="메모 2 4 3 2 7 2" xfId="39061"/>
    <cellStyle name="메모 2 4 3 2 8" xfId="11831"/>
    <cellStyle name="메모 2 4 3 2 8 2" xfId="40082"/>
    <cellStyle name="메모 2 4 3 2 9" xfId="13596"/>
    <cellStyle name="메모 2 4 3 20" xfId="22938"/>
    <cellStyle name="메모 2 4 3 21" xfId="24008"/>
    <cellStyle name="메모 2 4 3 22" xfId="25060"/>
    <cellStyle name="메모 2 4 3 23" xfId="26106"/>
    <cellStyle name="메모 2 4 3 24" xfId="27141"/>
    <cellStyle name="메모 2 4 3 25" xfId="28173"/>
    <cellStyle name="메모 2 4 3 26" xfId="29197"/>
    <cellStyle name="메모 2 4 3 27" xfId="30211"/>
    <cellStyle name="메모 2 4 3 28" xfId="31487"/>
    <cellStyle name="메모 2 4 3 3" xfId="3678"/>
    <cellStyle name="메모 2 4 3 3 10" xfId="667"/>
    <cellStyle name="메모 2 4 3 3 11" xfId="19446"/>
    <cellStyle name="메모 2 4 3 3 12" xfId="13034"/>
    <cellStyle name="메모 2 4 3 3 13" xfId="14174"/>
    <cellStyle name="메모 2 4 3 3 14" xfId="16507"/>
    <cellStyle name="메모 2 4 3 3 15" xfId="16216"/>
    <cellStyle name="메모 2 4 3 3 16" xfId="21247"/>
    <cellStyle name="메모 2 4 3 3 17" xfId="22323"/>
    <cellStyle name="메모 2 4 3 3 18" xfId="23380"/>
    <cellStyle name="메모 2 4 3 3 19" xfId="24450"/>
    <cellStyle name="메모 2 4 3 3 2" xfId="5343"/>
    <cellStyle name="메모 2 4 3 3 2 2" xfId="33594"/>
    <cellStyle name="메모 2 4 3 3 20" xfId="25502"/>
    <cellStyle name="메모 2 4 3 3 21" xfId="26548"/>
    <cellStyle name="메모 2 4 3 3 22" xfId="27583"/>
    <cellStyle name="메모 2 4 3 3 23" xfId="28615"/>
    <cellStyle name="메모 2 4 3 3 24" xfId="29639"/>
    <cellStyle name="메모 2 4 3 3 25" xfId="30653"/>
    <cellStyle name="메모 2 4 3 3 26" xfId="31929"/>
    <cellStyle name="메모 2 4 3 3 3" xfId="6394"/>
    <cellStyle name="메모 2 4 3 3 3 2" xfId="34645"/>
    <cellStyle name="메모 2 4 3 3 4" xfId="7438"/>
    <cellStyle name="메모 2 4 3 3 4 2" xfId="35689"/>
    <cellStyle name="메모 2 4 3 3 5" xfId="8473"/>
    <cellStyle name="메모 2 4 3 3 5 2" xfId="36724"/>
    <cellStyle name="메모 2 4 3 3 6" xfId="9504"/>
    <cellStyle name="메모 2 4 3 3 6 2" xfId="37755"/>
    <cellStyle name="메모 2 4 3 3 7" xfId="10533"/>
    <cellStyle name="메모 2 4 3 3 7 2" xfId="38784"/>
    <cellStyle name="메모 2 4 3 3 8" xfId="11554"/>
    <cellStyle name="메모 2 4 3 3 8 2" xfId="39805"/>
    <cellStyle name="메모 2 4 3 3 9" xfId="15924"/>
    <cellStyle name="메모 2 4 3 4" xfId="4901"/>
    <cellStyle name="메모 2 4 3 4 2" xfId="33152"/>
    <cellStyle name="메모 2 4 3 5" xfId="5952"/>
    <cellStyle name="메모 2 4 3 5 2" xfId="34203"/>
    <cellStyle name="메모 2 4 3 6" xfId="6996"/>
    <cellStyle name="메모 2 4 3 6 2" xfId="35247"/>
    <cellStyle name="메모 2 4 3 7" xfId="8031"/>
    <cellStyle name="메모 2 4 3 7 2" xfId="36282"/>
    <cellStyle name="메모 2 4 3 8" xfId="9062"/>
    <cellStyle name="메모 2 4 3 8 2" xfId="37313"/>
    <cellStyle name="메모 2 4 3 9" xfId="10091"/>
    <cellStyle name="메모 2 4 3 9 2" xfId="38342"/>
    <cellStyle name="메모 2 4 30" xfId="23835"/>
    <cellStyle name="메모 2 4 31" xfId="28001"/>
    <cellStyle name="메모 2 4 32" xfId="26964"/>
    <cellStyle name="메모 2 4 33" xfId="511"/>
    <cellStyle name="메모 2 4 4" xfId="3299"/>
    <cellStyle name="메모 2 4 4 10" xfId="11175"/>
    <cellStyle name="메모 2 4 4 10 2" xfId="39426"/>
    <cellStyle name="메모 2 4 4 11" xfId="12364"/>
    <cellStyle name="메모 2 4 4 12" xfId="19251"/>
    <cellStyle name="메모 2 4 4 13" xfId="721"/>
    <cellStyle name="메모 2 4 4 14" xfId="17287"/>
    <cellStyle name="메모 2 4 4 15" xfId="14110"/>
    <cellStyle name="메모 2 4 4 16" xfId="11980"/>
    <cellStyle name="메모 2 4 4 17" xfId="13017"/>
    <cellStyle name="메모 2 4 4 18" xfId="20868"/>
    <cellStyle name="메모 2 4 4 19" xfId="21944"/>
    <cellStyle name="메모 2 4 4 2" xfId="4003"/>
    <cellStyle name="메모 2 4 4 2 10" xfId="20405"/>
    <cellStyle name="메모 2 4 4 2 11" xfId="19572"/>
    <cellStyle name="메모 2 4 4 2 12" xfId="16173"/>
    <cellStyle name="메모 2 4 4 2 13" xfId="13125"/>
    <cellStyle name="메모 2 4 4 2 14" xfId="819"/>
    <cellStyle name="메모 2 4 4 2 15" xfId="17290"/>
    <cellStyle name="메모 2 4 4 2 16" xfId="21572"/>
    <cellStyle name="메모 2 4 4 2 17" xfId="22648"/>
    <cellStyle name="메모 2 4 4 2 18" xfId="23705"/>
    <cellStyle name="메모 2 4 4 2 19" xfId="24775"/>
    <cellStyle name="메모 2 4 4 2 2" xfId="5668"/>
    <cellStyle name="메모 2 4 4 2 2 2" xfId="33919"/>
    <cellStyle name="메모 2 4 4 2 20" xfId="25827"/>
    <cellStyle name="메모 2 4 4 2 21" xfId="26873"/>
    <cellStyle name="메모 2 4 4 2 22" xfId="27908"/>
    <cellStyle name="메모 2 4 4 2 23" xfId="28940"/>
    <cellStyle name="메모 2 4 4 2 24" xfId="29964"/>
    <cellStyle name="메모 2 4 4 2 25" xfId="30978"/>
    <cellStyle name="메모 2 4 4 2 26" xfId="32254"/>
    <cellStyle name="메모 2 4 4 2 3" xfId="6719"/>
    <cellStyle name="메모 2 4 4 2 3 2" xfId="34970"/>
    <cellStyle name="메모 2 4 4 2 4" xfId="7763"/>
    <cellStyle name="메모 2 4 4 2 4 2" xfId="36014"/>
    <cellStyle name="메모 2 4 4 2 5" xfId="8798"/>
    <cellStyle name="메모 2 4 4 2 5 2" xfId="37049"/>
    <cellStyle name="메모 2 4 4 2 6" xfId="9829"/>
    <cellStyle name="메모 2 4 4 2 6 2" xfId="38080"/>
    <cellStyle name="메모 2 4 4 2 7" xfId="10858"/>
    <cellStyle name="메모 2 4 4 2 7 2" xfId="39109"/>
    <cellStyle name="메모 2 4 4 2 8" xfId="11879"/>
    <cellStyle name="메모 2 4 4 2 8 2" xfId="40130"/>
    <cellStyle name="메모 2 4 4 2 9" xfId="12010"/>
    <cellStyle name="메모 2 4 4 20" xfId="23001"/>
    <cellStyle name="메모 2 4 4 21" xfId="24071"/>
    <cellStyle name="메모 2 4 4 22" xfId="25123"/>
    <cellStyle name="메모 2 4 4 23" xfId="26169"/>
    <cellStyle name="메모 2 4 4 24" xfId="27204"/>
    <cellStyle name="메모 2 4 4 25" xfId="28236"/>
    <cellStyle name="메모 2 4 4 26" xfId="29260"/>
    <cellStyle name="메모 2 4 4 27" xfId="30274"/>
    <cellStyle name="메모 2 4 4 28" xfId="31550"/>
    <cellStyle name="메모 2 4 4 3" xfId="3712"/>
    <cellStyle name="메모 2 4 4 3 10" xfId="13582"/>
    <cellStyle name="메모 2 4 4 3 11" xfId="13375"/>
    <cellStyle name="메모 2 4 4 3 12" xfId="12793"/>
    <cellStyle name="메모 2 4 4 3 13" xfId="16725"/>
    <cellStyle name="메모 2 4 4 3 14" xfId="807"/>
    <cellStyle name="메모 2 4 4 3 15" xfId="939"/>
    <cellStyle name="메모 2 4 4 3 16" xfId="21281"/>
    <cellStyle name="메모 2 4 4 3 17" xfId="22357"/>
    <cellStyle name="메모 2 4 4 3 18" xfId="23414"/>
    <cellStyle name="메모 2 4 4 3 19" xfId="24484"/>
    <cellStyle name="메모 2 4 4 3 2" xfId="5377"/>
    <cellStyle name="메모 2 4 4 3 2 2" xfId="33628"/>
    <cellStyle name="메모 2 4 4 3 20" xfId="25536"/>
    <cellStyle name="메모 2 4 4 3 21" xfId="26582"/>
    <cellStyle name="메모 2 4 4 3 22" xfId="27617"/>
    <cellStyle name="메모 2 4 4 3 23" xfId="28649"/>
    <cellStyle name="메모 2 4 4 3 24" xfId="29673"/>
    <cellStyle name="메모 2 4 4 3 25" xfId="30687"/>
    <cellStyle name="메모 2 4 4 3 26" xfId="31963"/>
    <cellStyle name="메모 2 4 4 3 3" xfId="6428"/>
    <cellStyle name="메모 2 4 4 3 3 2" xfId="34679"/>
    <cellStyle name="메모 2 4 4 3 4" xfId="7472"/>
    <cellStyle name="메모 2 4 4 3 4 2" xfId="35723"/>
    <cellStyle name="메모 2 4 4 3 5" xfId="8507"/>
    <cellStyle name="메모 2 4 4 3 5 2" xfId="36758"/>
    <cellStyle name="메모 2 4 4 3 6" xfId="9538"/>
    <cellStyle name="메모 2 4 4 3 6 2" xfId="37789"/>
    <cellStyle name="메모 2 4 4 3 7" xfId="10567"/>
    <cellStyle name="메모 2 4 4 3 7 2" xfId="38818"/>
    <cellStyle name="메모 2 4 4 3 8" xfId="11588"/>
    <cellStyle name="메모 2 4 4 3 8 2" xfId="39839"/>
    <cellStyle name="메모 2 4 4 3 9" xfId="18925"/>
    <cellStyle name="메모 2 4 4 4" xfId="4964"/>
    <cellStyle name="메모 2 4 4 4 2" xfId="33215"/>
    <cellStyle name="메모 2 4 4 5" xfId="6015"/>
    <cellStyle name="메모 2 4 4 5 2" xfId="34266"/>
    <cellStyle name="메모 2 4 4 6" xfId="7059"/>
    <cellStyle name="메모 2 4 4 6 2" xfId="35310"/>
    <cellStyle name="메모 2 4 4 7" xfId="8094"/>
    <cellStyle name="메모 2 4 4 7 2" xfId="36345"/>
    <cellStyle name="메모 2 4 4 8" xfId="9125"/>
    <cellStyle name="메모 2 4 4 8 2" xfId="37376"/>
    <cellStyle name="메모 2 4 4 9" xfId="10154"/>
    <cellStyle name="메모 2 4 4 9 2" xfId="38405"/>
    <cellStyle name="메모 2 4 5" xfId="3362"/>
    <cellStyle name="메모 2 4 5 10" xfId="15959"/>
    <cellStyle name="메모 2 4 5 11" xfId="17894"/>
    <cellStyle name="메모 2 4 5 12" xfId="19475"/>
    <cellStyle name="메모 2 4 5 13" xfId="16824"/>
    <cellStyle name="메모 2 4 5 14" xfId="15143"/>
    <cellStyle name="메모 2 4 5 15" xfId="13181"/>
    <cellStyle name="메모 2 4 5 16" xfId="20931"/>
    <cellStyle name="메모 2 4 5 17" xfId="22007"/>
    <cellStyle name="메모 2 4 5 18" xfId="23064"/>
    <cellStyle name="메모 2 4 5 19" xfId="24134"/>
    <cellStyle name="메모 2 4 5 2" xfId="5027"/>
    <cellStyle name="메모 2 4 5 2 2" xfId="33278"/>
    <cellStyle name="메모 2 4 5 20" xfId="25186"/>
    <cellStyle name="메모 2 4 5 21" xfId="26232"/>
    <cellStyle name="메모 2 4 5 22" xfId="27267"/>
    <cellStyle name="메모 2 4 5 23" xfId="28299"/>
    <cellStyle name="메모 2 4 5 24" xfId="29323"/>
    <cellStyle name="메모 2 4 5 25" xfId="30337"/>
    <cellStyle name="메모 2 4 5 26" xfId="31613"/>
    <cellStyle name="메모 2 4 5 3" xfId="6078"/>
    <cellStyle name="메모 2 4 5 3 2" xfId="34329"/>
    <cellStyle name="메모 2 4 5 4" xfId="7122"/>
    <cellStyle name="메모 2 4 5 4 2" xfId="35373"/>
    <cellStyle name="메모 2 4 5 5" xfId="8157"/>
    <cellStyle name="메모 2 4 5 5 2" xfId="36408"/>
    <cellStyle name="메모 2 4 5 6" xfId="9188"/>
    <cellStyle name="메모 2 4 5 6 2" xfId="37439"/>
    <cellStyle name="메모 2 4 5 7" xfId="10217"/>
    <cellStyle name="메모 2 4 5 7 2" xfId="38468"/>
    <cellStyle name="메모 2 4 5 8" xfId="11238"/>
    <cellStyle name="메모 2 4 5 8 2" xfId="39489"/>
    <cellStyle name="메모 2 4 5 9" xfId="20130"/>
    <cellStyle name="메모 2 4 6" xfId="3470"/>
    <cellStyle name="메모 2 4 6 10" xfId="17587"/>
    <cellStyle name="메모 2 4 6 11" xfId="13233"/>
    <cellStyle name="메모 2 4 6 12" xfId="15291"/>
    <cellStyle name="메모 2 4 6 13" xfId="13849"/>
    <cellStyle name="메모 2 4 6 14" xfId="15345"/>
    <cellStyle name="메모 2 4 6 15" xfId="20409"/>
    <cellStyle name="메모 2 4 6 16" xfId="21039"/>
    <cellStyle name="메모 2 4 6 17" xfId="22115"/>
    <cellStyle name="메모 2 4 6 18" xfId="23172"/>
    <cellStyle name="메모 2 4 6 19" xfId="24242"/>
    <cellStyle name="메모 2 4 6 2" xfId="5135"/>
    <cellStyle name="메모 2 4 6 2 2" xfId="33386"/>
    <cellStyle name="메모 2 4 6 20" xfId="25294"/>
    <cellStyle name="메모 2 4 6 21" xfId="26340"/>
    <cellStyle name="메모 2 4 6 22" xfId="27375"/>
    <cellStyle name="메모 2 4 6 23" xfId="28407"/>
    <cellStyle name="메모 2 4 6 24" xfId="29431"/>
    <cellStyle name="메모 2 4 6 25" xfId="30445"/>
    <cellStyle name="메모 2 4 6 26" xfId="31721"/>
    <cellStyle name="메모 2 4 6 3" xfId="6186"/>
    <cellStyle name="메모 2 4 6 3 2" xfId="34437"/>
    <cellStyle name="메모 2 4 6 4" xfId="7230"/>
    <cellStyle name="메모 2 4 6 4 2" xfId="35481"/>
    <cellStyle name="메모 2 4 6 5" xfId="8265"/>
    <cellStyle name="메모 2 4 6 5 2" xfId="36516"/>
    <cellStyle name="메모 2 4 6 6" xfId="9296"/>
    <cellStyle name="메모 2 4 6 6 2" xfId="37547"/>
    <cellStyle name="메모 2 4 6 7" xfId="10325"/>
    <cellStyle name="메모 2 4 6 7 2" xfId="38576"/>
    <cellStyle name="메모 2 4 6 8" xfId="11346"/>
    <cellStyle name="메모 2 4 6 8 2" xfId="39597"/>
    <cellStyle name="메모 2 4 6 9" xfId="17782"/>
    <cellStyle name="메모 2 4 7" xfId="3692"/>
    <cellStyle name="메모 2 4 7 10" xfId="13859"/>
    <cellStyle name="메모 2 4 7 11" xfId="17504"/>
    <cellStyle name="메모 2 4 7 12" xfId="15390"/>
    <cellStyle name="메모 2 4 7 13" xfId="15906"/>
    <cellStyle name="메모 2 4 7 14" xfId="17118"/>
    <cellStyle name="메모 2 4 7 15" xfId="17023"/>
    <cellStyle name="메모 2 4 7 16" xfId="21261"/>
    <cellStyle name="메모 2 4 7 17" xfId="22337"/>
    <cellStyle name="메모 2 4 7 18" xfId="23394"/>
    <cellStyle name="메모 2 4 7 19" xfId="24464"/>
    <cellStyle name="메모 2 4 7 2" xfId="5357"/>
    <cellStyle name="메모 2 4 7 2 2" xfId="33608"/>
    <cellStyle name="메모 2 4 7 20" xfId="25516"/>
    <cellStyle name="메모 2 4 7 21" xfId="26562"/>
    <cellStyle name="메모 2 4 7 22" xfId="27597"/>
    <cellStyle name="메모 2 4 7 23" xfId="28629"/>
    <cellStyle name="메모 2 4 7 24" xfId="29653"/>
    <cellStyle name="메모 2 4 7 25" xfId="30667"/>
    <cellStyle name="메모 2 4 7 26" xfId="31943"/>
    <cellStyle name="메모 2 4 7 3" xfId="6408"/>
    <cellStyle name="메모 2 4 7 3 2" xfId="34659"/>
    <cellStyle name="메모 2 4 7 4" xfId="7452"/>
    <cellStyle name="메모 2 4 7 4 2" xfId="35703"/>
    <cellStyle name="메모 2 4 7 5" xfId="8487"/>
    <cellStyle name="메모 2 4 7 5 2" xfId="36738"/>
    <cellStyle name="메모 2 4 7 6" xfId="9518"/>
    <cellStyle name="메모 2 4 7 6 2" xfId="37769"/>
    <cellStyle name="메모 2 4 7 7" xfId="10547"/>
    <cellStyle name="메모 2 4 7 7 2" xfId="38798"/>
    <cellStyle name="메모 2 4 7 8" xfId="11568"/>
    <cellStyle name="메모 2 4 7 8 2" xfId="39819"/>
    <cellStyle name="메모 2 4 7 9" xfId="14555"/>
    <cellStyle name="메모 2 4 8" xfId="984"/>
    <cellStyle name="메모 2 4 8 2" xfId="31085"/>
    <cellStyle name="메모 2 4 9" xfId="4414"/>
    <cellStyle name="메모 2 4 9 2" xfId="32665"/>
    <cellStyle name="메모 2 40" xfId="16818"/>
    <cellStyle name="메모 2 41" xfId="14057"/>
    <cellStyle name="메모 2 42" xfId="19760"/>
    <cellStyle name="메모 2 43" xfId="12210"/>
    <cellStyle name="메모 2 44" xfId="15078"/>
    <cellStyle name="메모 2 45" xfId="563"/>
    <cellStyle name="메모 2 5" xfId="210"/>
    <cellStyle name="메모 2 5 10" xfId="4274"/>
    <cellStyle name="메모 2 5 10 2" xfId="32525"/>
    <cellStyle name="메모 2 5 11" xfId="4422"/>
    <cellStyle name="메모 2 5 11 2" xfId="32673"/>
    <cellStyle name="메모 2 5 12" xfId="4601"/>
    <cellStyle name="메모 2 5 12 2" xfId="32852"/>
    <cellStyle name="메모 2 5 13" xfId="4433"/>
    <cellStyle name="메모 2 5 13 2" xfId="32684"/>
    <cellStyle name="메모 2 5 14" xfId="4355"/>
    <cellStyle name="메모 2 5 14 2" xfId="32606"/>
    <cellStyle name="메모 2 5 15" xfId="10948"/>
    <cellStyle name="메모 2 5 15 2" xfId="39199"/>
    <cellStyle name="메모 2 5 16" xfId="15283"/>
    <cellStyle name="메모 2 5 17" xfId="14280"/>
    <cellStyle name="메모 2 5 18" xfId="789"/>
    <cellStyle name="메모 2 5 19" xfId="11975"/>
    <cellStyle name="메모 2 5 2" xfId="335"/>
    <cellStyle name="메모 2 5 2 10" xfId="4475"/>
    <cellStyle name="메모 2 5 2 10 2" xfId="32726"/>
    <cellStyle name="메모 2 5 2 11" xfId="4666"/>
    <cellStyle name="메모 2 5 2 11 2" xfId="32917"/>
    <cellStyle name="메모 2 5 2 12" xfId="4602"/>
    <cellStyle name="메모 2 5 2 12 2" xfId="32853"/>
    <cellStyle name="메모 2 5 2 13" xfId="4543"/>
    <cellStyle name="메모 2 5 2 13 2" xfId="32794"/>
    <cellStyle name="메모 2 5 2 14" xfId="10950"/>
    <cellStyle name="메모 2 5 2 14 2" xfId="39201"/>
    <cellStyle name="메모 2 5 2 15" xfId="15226"/>
    <cellStyle name="메모 2 5 2 16" xfId="14886"/>
    <cellStyle name="메모 2 5 2 17" xfId="12905"/>
    <cellStyle name="메모 2 5 2 18" xfId="16243"/>
    <cellStyle name="메모 2 5 2 19" xfId="14352"/>
    <cellStyle name="메모 2 5 2 2" xfId="3240"/>
    <cellStyle name="메모 2 5 2 2 10" xfId="11116"/>
    <cellStyle name="메모 2 5 2 2 10 2" xfId="39367"/>
    <cellStyle name="메모 2 5 2 2 11" xfId="16915"/>
    <cellStyle name="메모 2 5 2 2 12" xfId="18755"/>
    <cellStyle name="메모 2 5 2 2 13" xfId="763"/>
    <cellStyle name="메모 2 5 2 2 14" xfId="15201"/>
    <cellStyle name="메모 2 5 2 2 15" xfId="16138"/>
    <cellStyle name="메모 2 5 2 2 16" xfId="13693"/>
    <cellStyle name="메모 2 5 2 2 17" xfId="14354"/>
    <cellStyle name="메모 2 5 2 2 18" xfId="20809"/>
    <cellStyle name="메모 2 5 2 2 19" xfId="21885"/>
    <cellStyle name="메모 2 5 2 2 2" xfId="3958"/>
    <cellStyle name="메모 2 5 2 2 2 10" xfId="18093"/>
    <cellStyle name="메모 2 5 2 2 2 11" xfId="18797"/>
    <cellStyle name="메모 2 5 2 2 2 12" xfId="13706"/>
    <cellStyle name="메모 2 5 2 2 2 13" xfId="13870"/>
    <cellStyle name="메모 2 5 2 2 2 14" xfId="19340"/>
    <cellStyle name="메모 2 5 2 2 2 15" xfId="16788"/>
    <cellStyle name="메모 2 5 2 2 2 16" xfId="21527"/>
    <cellStyle name="메모 2 5 2 2 2 17" xfId="22603"/>
    <cellStyle name="메모 2 5 2 2 2 18" xfId="23660"/>
    <cellStyle name="메모 2 5 2 2 2 19" xfId="24730"/>
    <cellStyle name="메모 2 5 2 2 2 2" xfId="5623"/>
    <cellStyle name="메모 2 5 2 2 2 2 2" xfId="33874"/>
    <cellStyle name="메모 2 5 2 2 2 20" xfId="25782"/>
    <cellStyle name="메모 2 5 2 2 2 21" xfId="26828"/>
    <cellStyle name="메모 2 5 2 2 2 22" xfId="27863"/>
    <cellStyle name="메모 2 5 2 2 2 23" xfId="28895"/>
    <cellStyle name="메모 2 5 2 2 2 24" xfId="29919"/>
    <cellStyle name="메모 2 5 2 2 2 25" xfId="30933"/>
    <cellStyle name="메모 2 5 2 2 2 26" xfId="32209"/>
    <cellStyle name="메모 2 5 2 2 2 3" xfId="6674"/>
    <cellStyle name="메모 2 5 2 2 2 3 2" xfId="34925"/>
    <cellStyle name="메모 2 5 2 2 2 4" xfId="7718"/>
    <cellStyle name="메모 2 5 2 2 2 4 2" xfId="35969"/>
    <cellStyle name="메모 2 5 2 2 2 5" xfId="8753"/>
    <cellStyle name="메모 2 5 2 2 2 5 2" xfId="37004"/>
    <cellStyle name="메모 2 5 2 2 2 6" xfId="9784"/>
    <cellStyle name="메모 2 5 2 2 2 6 2" xfId="38035"/>
    <cellStyle name="메모 2 5 2 2 2 7" xfId="10813"/>
    <cellStyle name="메모 2 5 2 2 2 7 2" xfId="39064"/>
    <cellStyle name="메모 2 5 2 2 2 8" xfId="11834"/>
    <cellStyle name="메모 2 5 2 2 2 8 2" xfId="40085"/>
    <cellStyle name="메모 2 5 2 2 2 9" xfId="16757"/>
    <cellStyle name="메모 2 5 2 2 20" xfId="22942"/>
    <cellStyle name="메모 2 5 2 2 21" xfId="24012"/>
    <cellStyle name="메모 2 5 2 2 22" xfId="25064"/>
    <cellStyle name="메모 2 5 2 2 23" xfId="26110"/>
    <cellStyle name="메모 2 5 2 2 24" xfId="27145"/>
    <cellStyle name="메모 2 5 2 2 25" xfId="28177"/>
    <cellStyle name="메모 2 5 2 2 26" xfId="29201"/>
    <cellStyle name="메모 2 5 2 2 27" xfId="30215"/>
    <cellStyle name="메모 2 5 2 2 28" xfId="31491"/>
    <cellStyle name="메모 2 5 2 2 3" xfId="3578"/>
    <cellStyle name="메모 2 5 2 2 3 10" xfId="17819"/>
    <cellStyle name="메모 2 5 2 2 3 11" xfId="17417"/>
    <cellStyle name="메모 2 5 2 2 3 12" xfId="18085"/>
    <cellStyle name="메모 2 5 2 2 3 13" xfId="18984"/>
    <cellStyle name="메모 2 5 2 2 3 14" xfId="17722"/>
    <cellStyle name="메모 2 5 2 2 3 15" xfId="19358"/>
    <cellStyle name="메모 2 5 2 2 3 16" xfId="21147"/>
    <cellStyle name="메모 2 5 2 2 3 17" xfId="22223"/>
    <cellStyle name="메모 2 5 2 2 3 18" xfId="23280"/>
    <cellStyle name="메모 2 5 2 2 3 19" xfId="24350"/>
    <cellStyle name="메모 2 5 2 2 3 2" xfId="5243"/>
    <cellStyle name="메모 2 5 2 2 3 2 2" xfId="33494"/>
    <cellStyle name="메모 2 5 2 2 3 20" xfId="25402"/>
    <cellStyle name="메모 2 5 2 2 3 21" xfId="26448"/>
    <cellStyle name="메모 2 5 2 2 3 22" xfId="27483"/>
    <cellStyle name="메모 2 5 2 2 3 23" xfId="28515"/>
    <cellStyle name="메모 2 5 2 2 3 24" xfId="29539"/>
    <cellStyle name="메모 2 5 2 2 3 25" xfId="30553"/>
    <cellStyle name="메모 2 5 2 2 3 26" xfId="31829"/>
    <cellStyle name="메모 2 5 2 2 3 3" xfId="6294"/>
    <cellStyle name="메모 2 5 2 2 3 3 2" xfId="34545"/>
    <cellStyle name="메모 2 5 2 2 3 4" xfId="7338"/>
    <cellStyle name="메모 2 5 2 2 3 4 2" xfId="35589"/>
    <cellStyle name="메모 2 5 2 2 3 5" xfId="8373"/>
    <cellStyle name="메모 2 5 2 2 3 5 2" xfId="36624"/>
    <cellStyle name="메모 2 5 2 2 3 6" xfId="9404"/>
    <cellStyle name="메모 2 5 2 2 3 6 2" xfId="37655"/>
    <cellStyle name="메모 2 5 2 2 3 7" xfId="10433"/>
    <cellStyle name="메모 2 5 2 2 3 7 2" xfId="38684"/>
    <cellStyle name="메모 2 5 2 2 3 8" xfId="11454"/>
    <cellStyle name="메모 2 5 2 2 3 8 2" xfId="39705"/>
    <cellStyle name="메모 2 5 2 2 3 9" xfId="15722"/>
    <cellStyle name="메모 2 5 2 2 4" xfId="4905"/>
    <cellStyle name="메모 2 5 2 2 4 2" xfId="33156"/>
    <cellStyle name="메모 2 5 2 2 5" xfId="5956"/>
    <cellStyle name="메모 2 5 2 2 5 2" xfId="34207"/>
    <cellStyle name="메모 2 5 2 2 6" xfId="7000"/>
    <cellStyle name="메모 2 5 2 2 6 2" xfId="35251"/>
    <cellStyle name="메모 2 5 2 2 7" xfId="8035"/>
    <cellStyle name="메모 2 5 2 2 7 2" xfId="36286"/>
    <cellStyle name="메모 2 5 2 2 8" xfId="9066"/>
    <cellStyle name="메모 2 5 2 2 8 2" xfId="37317"/>
    <cellStyle name="메모 2 5 2 2 9" xfId="10095"/>
    <cellStyle name="메모 2 5 2 2 9 2" xfId="38346"/>
    <cellStyle name="메모 2 5 2 20" xfId="19443"/>
    <cellStyle name="메모 2 5 2 21" xfId="17889"/>
    <cellStyle name="메모 2 5 2 22" xfId="13360"/>
    <cellStyle name="메모 2 5 2 23" xfId="13081"/>
    <cellStyle name="메모 2 5 2 24" xfId="17993"/>
    <cellStyle name="메모 2 5 2 25" xfId="18991"/>
    <cellStyle name="메모 2 5 2 26" xfId="14676"/>
    <cellStyle name="메모 2 5 2 27" xfId="24863"/>
    <cellStyle name="메모 2 5 2 28" xfId="21661"/>
    <cellStyle name="메모 2 5 2 29" xfId="25924"/>
    <cellStyle name="메모 2 5 2 3" xfId="3102"/>
    <cellStyle name="메모 2 5 2 3 10" xfId="10978"/>
    <cellStyle name="메모 2 5 2 3 10 2" xfId="39229"/>
    <cellStyle name="메모 2 5 2 3 11" xfId="16143"/>
    <cellStyle name="메모 2 5 2 3 12" xfId="12758"/>
    <cellStyle name="메모 2 5 2 3 13" xfId="20394"/>
    <cellStyle name="메모 2 5 2 3 14" xfId="20304"/>
    <cellStyle name="메모 2 5 2 3 15" xfId="18023"/>
    <cellStyle name="메모 2 5 2 3 16" xfId="17006"/>
    <cellStyle name="메모 2 5 2 3 17" xfId="14651"/>
    <cellStyle name="메모 2 5 2 3 18" xfId="20671"/>
    <cellStyle name="메모 2 5 2 3 19" xfId="21747"/>
    <cellStyle name="메모 2 5 2 3 2" xfId="3837"/>
    <cellStyle name="메모 2 5 2 3 2 10" xfId="12139"/>
    <cellStyle name="메모 2 5 2 3 2 11" xfId="18801"/>
    <cellStyle name="메모 2 5 2 3 2 12" xfId="13622"/>
    <cellStyle name="메모 2 5 2 3 2 13" xfId="20350"/>
    <cellStyle name="메모 2 5 2 3 2 14" xfId="15417"/>
    <cellStyle name="메모 2 5 2 3 2 15" xfId="18451"/>
    <cellStyle name="메모 2 5 2 3 2 16" xfId="21406"/>
    <cellStyle name="메모 2 5 2 3 2 17" xfId="22482"/>
    <cellStyle name="메모 2 5 2 3 2 18" xfId="23539"/>
    <cellStyle name="메모 2 5 2 3 2 19" xfId="24609"/>
    <cellStyle name="메모 2 5 2 3 2 2" xfId="5502"/>
    <cellStyle name="메모 2 5 2 3 2 2 2" xfId="33753"/>
    <cellStyle name="메모 2 5 2 3 2 20" xfId="25661"/>
    <cellStyle name="메모 2 5 2 3 2 21" xfId="26707"/>
    <cellStyle name="메모 2 5 2 3 2 22" xfId="27742"/>
    <cellStyle name="메모 2 5 2 3 2 23" xfId="28774"/>
    <cellStyle name="메모 2 5 2 3 2 24" xfId="29798"/>
    <cellStyle name="메모 2 5 2 3 2 25" xfId="30812"/>
    <cellStyle name="메모 2 5 2 3 2 26" xfId="32088"/>
    <cellStyle name="메모 2 5 2 3 2 3" xfId="6553"/>
    <cellStyle name="메모 2 5 2 3 2 3 2" xfId="34804"/>
    <cellStyle name="메모 2 5 2 3 2 4" xfId="7597"/>
    <cellStyle name="메모 2 5 2 3 2 4 2" xfId="35848"/>
    <cellStyle name="메모 2 5 2 3 2 5" xfId="8632"/>
    <cellStyle name="메모 2 5 2 3 2 5 2" xfId="36883"/>
    <cellStyle name="메모 2 5 2 3 2 6" xfId="9663"/>
    <cellStyle name="메모 2 5 2 3 2 6 2" xfId="37914"/>
    <cellStyle name="메모 2 5 2 3 2 7" xfId="10692"/>
    <cellStyle name="메모 2 5 2 3 2 7 2" xfId="38943"/>
    <cellStyle name="메모 2 5 2 3 2 8" xfId="11713"/>
    <cellStyle name="메모 2 5 2 3 2 8 2" xfId="39964"/>
    <cellStyle name="메모 2 5 2 3 2 9" xfId="12871"/>
    <cellStyle name="메모 2 5 2 3 20" xfId="22804"/>
    <cellStyle name="메모 2 5 2 3 21" xfId="23874"/>
    <cellStyle name="메모 2 5 2 3 22" xfId="24926"/>
    <cellStyle name="메모 2 5 2 3 23" xfId="25972"/>
    <cellStyle name="메모 2 5 2 3 24" xfId="27007"/>
    <cellStyle name="메모 2 5 2 3 25" xfId="28039"/>
    <cellStyle name="메모 2 5 2 3 26" xfId="29063"/>
    <cellStyle name="메모 2 5 2 3 27" xfId="30077"/>
    <cellStyle name="메모 2 5 2 3 28" xfId="31353"/>
    <cellStyle name="메모 2 5 2 3 3" xfId="3751"/>
    <cellStyle name="메모 2 5 2 3 3 10" xfId="12744"/>
    <cellStyle name="메모 2 5 2 3 3 11" xfId="17075"/>
    <cellStyle name="메모 2 5 2 3 3 12" xfId="19928"/>
    <cellStyle name="메모 2 5 2 3 3 13" xfId="12956"/>
    <cellStyle name="메모 2 5 2 3 3 14" xfId="18389"/>
    <cellStyle name="메모 2 5 2 3 3 15" xfId="17716"/>
    <cellStyle name="메모 2 5 2 3 3 16" xfId="21320"/>
    <cellStyle name="메모 2 5 2 3 3 17" xfId="22396"/>
    <cellStyle name="메모 2 5 2 3 3 18" xfId="23453"/>
    <cellStyle name="메모 2 5 2 3 3 19" xfId="24523"/>
    <cellStyle name="메모 2 5 2 3 3 2" xfId="5416"/>
    <cellStyle name="메모 2 5 2 3 3 2 2" xfId="33667"/>
    <cellStyle name="메모 2 5 2 3 3 20" xfId="25575"/>
    <cellStyle name="메모 2 5 2 3 3 21" xfId="26621"/>
    <cellStyle name="메모 2 5 2 3 3 22" xfId="27656"/>
    <cellStyle name="메모 2 5 2 3 3 23" xfId="28688"/>
    <cellStyle name="메모 2 5 2 3 3 24" xfId="29712"/>
    <cellStyle name="메모 2 5 2 3 3 25" xfId="30726"/>
    <cellStyle name="메모 2 5 2 3 3 26" xfId="32002"/>
    <cellStyle name="메모 2 5 2 3 3 3" xfId="6467"/>
    <cellStyle name="메모 2 5 2 3 3 3 2" xfId="34718"/>
    <cellStyle name="메모 2 5 2 3 3 4" xfId="7511"/>
    <cellStyle name="메모 2 5 2 3 3 4 2" xfId="35762"/>
    <cellStyle name="메모 2 5 2 3 3 5" xfId="8546"/>
    <cellStyle name="메모 2 5 2 3 3 5 2" xfId="36797"/>
    <cellStyle name="메모 2 5 2 3 3 6" xfId="9577"/>
    <cellStyle name="메모 2 5 2 3 3 6 2" xfId="37828"/>
    <cellStyle name="메모 2 5 2 3 3 7" xfId="10606"/>
    <cellStyle name="메모 2 5 2 3 3 7 2" xfId="38857"/>
    <cellStyle name="메모 2 5 2 3 3 8" xfId="11627"/>
    <cellStyle name="메모 2 5 2 3 3 8 2" xfId="39878"/>
    <cellStyle name="메모 2 5 2 3 3 9" xfId="18233"/>
    <cellStyle name="메모 2 5 2 3 4" xfId="4767"/>
    <cellStyle name="메모 2 5 2 3 4 2" xfId="33018"/>
    <cellStyle name="메모 2 5 2 3 5" xfId="5818"/>
    <cellStyle name="메모 2 5 2 3 5 2" xfId="34069"/>
    <cellStyle name="메모 2 5 2 3 6" xfId="6862"/>
    <cellStyle name="메모 2 5 2 3 6 2" xfId="35113"/>
    <cellStyle name="메모 2 5 2 3 7" xfId="7897"/>
    <cellStyle name="메모 2 5 2 3 7 2" xfId="36148"/>
    <cellStyle name="메모 2 5 2 3 8" xfId="8928"/>
    <cellStyle name="메모 2 5 2 3 8 2" xfId="37179"/>
    <cellStyle name="메모 2 5 2 3 9" xfId="9957"/>
    <cellStyle name="메모 2 5 2 3 9 2" xfId="38208"/>
    <cellStyle name="메모 2 5 2 30" xfId="20290"/>
    <cellStyle name="메모 2 5 2 31" xfId="757"/>
    <cellStyle name="메모 2 5 2 32" xfId="546"/>
    <cellStyle name="메모 2 5 2 4" xfId="3398"/>
    <cellStyle name="메모 2 5 2 4 10" xfId="18605"/>
    <cellStyle name="메모 2 5 2 4 11" xfId="13679"/>
    <cellStyle name="메모 2 5 2 4 12" xfId="19430"/>
    <cellStyle name="메모 2 5 2 4 13" xfId="12341"/>
    <cellStyle name="메모 2 5 2 4 14" xfId="16265"/>
    <cellStyle name="메모 2 5 2 4 15" xfId="16830"/>
    <cellStyle name="메모 2 5 2 4 16" xfId="20967"/>
    <cellStyle name="메모 2 5 2 4 17" xfId="22043"/>
    <cellStyle name="메모 2 5 2 4 18" xfId="23100"/>
    <cellStyle name="메모 2 5 2 4 19" xfId="24170"/>
    <cellStyle name="메모 2 5 2 4 2" xfId="5063"/>
    <cellStyle name="메모 2 5 2 4 2 2" xfId="33314"/>
    <cellStyle name="메모 2 5 2 4 20" xfId="25222"/>
    <cellStyle name="메모 2 5 2 4 21" xfId="26268"/>
    <cellStyle name="메모 2 5 2 4 22" xfId="27303"/>
    <cellStyle name="메모 2 5 2 4 23" xfId="28335"/>
    <cellStyle name="메모 2 5 2 4 24" xfId="29359"/>
    <cellStyle name="메모 2 5 2 4 25" xfId="30373"/>
    <cellStyle name="메모 2 5 2 4 26" xfId="31649"/>
    <cellStyle name="메모 2 5 2 4 3" xfId="6114"/>
    <cellStyle name="메모 2 5 2 4 3 2" xfId="34365"/>
    <cellStyle name="메모 2 5 2 4 4" xfId="7158"/>
    <cellStyle name="메모 2 5 2 4 4 2" xfId="35409"/>
    <cellStyle name="메모 2 5 2 4 5" xfId="8193"/>
    <cellStyle name="메모 2 5 2 4 5 2" xfId="36444"/>
    <cellStyle name="메모 2 5 2 4 6" xfId="9224"/>
    <cellStyle name="메모 2 5 2 4 6 2" xfId="37475"/>
    <cellStyle name="메모 2 5 2 4 7" xfId="10253"/>
    <cellStyle name="메모 2 5 2 4 7 2" xfId="38504"/>
    <cellStyle name="메모 2 5 2 4 8" xfId="11274"/>
    <cellStyle name="메모 2 5 2 4 8 2" xfId="39525"/>
    <cellStyle name="메모 2 5 2 4 9" xfId="16375"/>
    <cellStyle name="메모 2 5 2 5" xfId="3520"/>
    <cellStyle name="메모 2 5 2 5 10" xfId="15628"/>
    <cellStyle name="메모 2 5 2 5 11" xfId="13918"/>
    <cellStyle name="메모 2 5 2 5 12" xfId="17650"/>
    <cellStyle name="메모 2 5 2 5 13" xfId="14392"/>
    <cellStyle name="메모 2 5 2 5 14" xfId="17185"/>
    <cellStyle name="메모 2 5 2 5 15" xfId="16169"/>
    <cellStyle name="메모 2 5 2 5 16" xfId="21089"/>
    <cellStyle name="메모 2 5 2 5 17" xfId="22165"/>
    <cellStyle name="메모 2 5 2 5 18" xfId="23222"/>
    <cellStyle name="메모 2 5 2 5 19" xfId="24292"/>
    <cellStyle name="메모 2 5 2 5 2" xfId="5185"/>
    <cellStyle name="메모 2 5 2 5 2 2" xfId="33436"/>
    <cellStyle name="메모 2 5 2 5 20" xfId="25344"/>
    <cellStyle name="메모 2 5 2 5 21" xfId="26390"/>
    <cellStyle name="메모 2 5 2 5 22" xfId="27425"/>
    <cellStyle name="메모 2 5 2 5 23" xfId="28457"/>
    <cellStyle name="메모 2 5 2 5 24" xfId="29481"/>
    <cellStyle name="메모 2 5 2 5 25" xfId="30495"/>
    <cellStyle name="메모 2 5 2 5 26" xfId="31771"/>
    <cellStyle name="메모 2 5 2 5 3" xfId="6236"/>
    <cellStyle name="메모 2 5 2 5 3 2" xfId="34487"/>
    <cellStyle name="메모 2 5 2 5 4" xfId="7280"/>
    <cellStyle name="메모 2 5 2 5 4 2" xfId="35531"/>
    <cellStyle name="메모 2 5 2 5 5" xfId="8315"/>
    <cellStyle name="메모 2 5 2 5 5 2" xfId="36566"/>
    <cellStyle name="메모 2 5 2 5 6" xfId="9346"/>
    <cellStyle name="메모 2 5 2 5 6 2" xfId="37597"/>
    <cellStyle name="메모 2 5 2 5 7" xfId="10375"/>
    <cellStyle name="메모 2 5 2 5 7 2" xfId="38626"/>
    <cellStyle name="메모 2 5 2 5 8" xfId="11396"/>
    <cellStyle name="메모 2 5 2 5 8 2" xfId="39647"/>
    <cellStyle name="메모 2 5 2 5 9" xfId="13109"/>
    <cellStyle name="메모 2 5 2 6" xfId="3573"/>
    <cellStyle name="메모 2 5 2 6 10" xfId="13191"/>
    <cellStyle name="메모 2 5 2 6 11" xfId="20155"/>
    <cellStyle name="메모 2 5 2 6 12" xfId="15615"/>
    <cellStyle name="메모 2 5 2 6 13" xfId="15197"/>
    <cellStyle name="메모 2 5 2 6 14" xfId="14868"/>
    <cellStyle name="메모 2 5 2 6 15" xfId="20479"/>
    <cellStyle name="메모 2 5 2 6 16" xfId="21142"/>
    <cellStyle name="메모 2 5 2 6 17" xfId="22218"/>
    <cellStyle name="메모 2 5 2 6 18" xfId="23275"/>
    <cellStyle name="메모 2 5 2 6 19" xfId="24345"/>
    <cellStyle name="메모 2 5 2 6 2" xfId="5238"/>
    <cellStyle name="메모 2 5 2 6 2 2" xfId="33489"/>
    <cellStyle name="메모 2 5 2 6 20" xfId="25397"/>
    <cellStyle name="메모 2 5 2 6 21" xfId="26443"/>
    <cellStyle name="메모 2 5 2 6 22" xfId="27478"/>
    <cellStyle name="메모 2 5 2 6 23" xfId="28510"/>
    <cellStyle name="메모 2 5 2 6 24" xfId="29534"/>
    <cellStyle name="메모 2 5 2 6 25" xfId="30548"/>
    <cellStyle name="메모 2 5 2 6 26" xfId="31824"/>
    <cellStyle name="메모 2 5 2 6 3" xfId="6289"/>
    <cellStyle name="메모 2 5 2 6 3 2" xfId="34540"/>
    <cellStyle name="메모 2 5 2 6 4" xfId="7333"/>
    <cellStyle name="메모 2 5 2 6 4 2" xfId="35584"/>
    <cellStyle name="메모 2 5 2 6 5" xfId="8368"/>
    <cellStyle name="메모 2 5 2 6 5 2" xfId="36619"/>
    <cellStyle name="메모 2 5 2 6 6" xfId="9399"/>
    <cellStyle name="메모 2 5 2 6 6 2" xfId="37650"/>
    <cellStyle name="메모 2 5 2 6 7" xfId="10428"/>
    <cellStyle name="메모 2 5 2 6 7 2" xfId="38679"/>
    <cellStyle name="메모 2 5 2 6 8" xfId="11449"/>
    <cellStyle name="메모 2 5 2 6 8 2" xfId="39700"/>
    <cellStyle name="메모 2 5 2 6 9" xfId="19030"/>
    <cellStyle name="메모 2 5 2 7" xfId="1173"/>
    <cellStyle name="메모 2 5 2 7 2" xfId="31274"/>
    <cellStyle name="메모 2 5 2 8" xfId="4435"/>
    <cellStyle name="메모 2 5 2 8 2" xfId="32686"/>
    <cellStyle name="메모 2 5 2 9" xfId="4270"/>
    <cellStyle name="메모 2 5 2 9 2" xfId="32521"/>
    <cellStyle name="메모 2 5 20" xfId="12745"/>
    <cellStyle name="메모 2 5 21" xfId="717"/>
    <cellStyle name="메모 2 5 22" xfId="16869"/>
    <cellStyle name="메모 2 5 23" xfId="14912"/>
    <cellStyle name="메모 2 5 24" xfId="12795"/>
    <cellStyle name="메모 2 5 25" xfId="623"/>
    <cellStyle name="메모 2 5 26" xfId="19752"/>
    <cellStyle name="메모 2 5 27" xfId="13924"/>
    <cellStyle name="메모 2 5 28" xfId="24889"/>
    <cellStyle name="메모 2 5 29" xfId="24870"/>
    <cellStyle name="메모 2 5 3" xfId="3143"/>
    <cellStyle name="메모 2 5 3 10" xfId="11019"/>
    <cellStyle name="메모 2 5 3 10 2" xfId="39270"/>
    <cellStyle name="메모 2 5 3 11" xfId="17307"/>
    <cellStyle name="메모 2 5 3 12" xfId="20601"/>
    <cellStyle name="메모 2 5 3 13" xfId="20491"/>
    <cellStyle name="메모 2 5 3 14" xfId="13652"/>
    <cellStyle name="메모 2 5 3 15" xfId="12617"/>
    <cellStyle name="메모 2 5 3 16" xfId="19258"/>
    <cellStyle name="메모 2 5 3 17" xfId="12452"/>
    <cellStyle name="메모 2 5 3 18" xfId="20712"/>
    <cellStyle name="메모 2 5 3 19" xfId="21788"/>
    <cellStyle name="메모 2 5 3 2" xfId="3877"/>
    <cellStyle name="메모 2 5 3 2 10" xfId="14601"/>
    <cellStyle name="메모 2 5 3 2 11" xfId="12250"/>
    <cellStyle name="메모 2 5 3 2 12" xfId="18516"/>
    <cellStyle name="메모 2 5 3 2 13" xfId="18505"/>
    <cellStyle name="메모 2 5 3 2 14" xfId="14122"/>
    <cellStyle name="메모 2 5 3 2 15" xfId="13104"/>
    <cellStyle name="메모 2 5 3 2 16" xfId="21446"/>
    <cellStyle name="메모 2 5 3 2 17" xfId="22522"/>
    <cellStyle name="메모 2 5 3 2 18" xfId="23579"/>
    <cellStyle name="메모 2 5 3 2 19" xfId="24649"/>
    <cellStyle name="메모 2 5 3 2 2" xfId="5542"/>
    <cellStyle name="메모 2 5 3 2 2 2" xfId="33793"/>
    <cellStyle name="메모 2 5 3 2 20" xfId="25701"/>
    <cellStyle name="메모 2 5 3 2 21" xfId="26747"/>
    <cellStyle name="메모 2 5 3 2 22" xfId="27782"/>
    <cellStyle name="메모 2 5 3 2 23" xfId="28814"/>
    <cellStyle name="메모 2 5 3 2 24" xfId="29838"/>
    <cellStyle name="메모 2 5 3 2 25" xfId="30852"/>
    <cellStyle name="메모 2 5 3 2 26" xfId="32128"/>
    <cellStyle name="메모 2 5 3 2 3" xfId="6593"/>
    <cellStyle name="메모 2 5 3 2 3 2" xfId="34844"/>
    <cellStyle name="메모 2 5 3 2 4" xfId="7637"/>
    <cellStyle name="메모 2 5 3 2 4 2" xfId="35888"/>
    <cellStyle name="메모 2 5 3 2 5" xfId="8672"/>
    <cellStyle name="메모 2 5 3 2 5 2" xfId="36923"/>
    <cellStyle name="메모 2 5 3 2 6" xfId="9703"/>
    <cellStyle name="메모 2 5 3 2 6 2" xfId="37954"/>
    <cellStyle name="메모 2 5 3 2 7" xfId="10732"/>
    <cellStyle name="메모 2 5 3 2 7 2" xfId="38983"/>
    <cellStyle name="메모 2 5 3 2 8" xfId="11753"/>
    <cellStyle name="메모 2 5 3 2 8 2" xfId="40004"/>
    <cellStyle name="메모 2 5 3 2 9" xfId="19277"/>
    <cellStyle name="메모 2 5 3 20" xfId="22845"/>
    <cellStyle name="메모 2 5 3 21" xfId="23915"/>
    <cellStyle name="메모 2 5 3 22" xfId="24967"/>
    <cellStyle name="메모 2 5 3 23" xfId="26013"/>
    <cellStyle name="메모 2 5 3 24" xfId="27048"/>
    <cellStyle name="메모 2 5 3 25" xfId="28080"/>
    <cellStyle name="메모 2 5 3 26" xfId="29104"/>
    <cellStyle name="메모 2 5 3 27" xfId="30118"/>
    <cellStyle name="메모 2 5 3 28" xfId="31394"/>
    <cellStyle name="메모 2 5 3 3" xfId="4069"/>
    <cellStyle name="메모 2 5 3 3 10" xfId="12849"/>
    <cellStyle name="메모 2 5 3 3 11" xfId="15337"/>
    <cellStyle name="메모 2 5 3 3 12" xfId="14157"/>
    <cellStyle name="메모 2 5 3 3 13" xfId="17752"/>
    <cellStyle name="메모 2 5 3 3 14" xfId="13683"/>
    <cellStyle name="메모 2 5 3 3 15" xfId="14632"/>
    <cellStyle name="메모 2 5 3 3 16" xfId="21638"/>
    <cellStyle name="메모 2 5 3 3 17" xfId="22714"/>
    <cellStyle name="메모 2 5 3 3 18" xfId="23771"/>
    <cellStyle name="메모 2 5 3 3 19" xfId="24841"/>
    <cellStyle name="메모 2 5 3 3 2" xfId="5734"/>
    <cellStyle name="메모 2 5 3 3 2 2" xfId="33985"/>
    <cellStyle name="메모 2 5 3 3 20" xfId="25893"/>
    <cellStyle name="메모 2 5 3 3 21" xfId="26939"/>
    <cellStyle name="메모 2 5 3 3 22" xfId="27974"/>
    <cellStyle name="메모 2 5 3 3 23" xfId="29006"/>
    <cellStyle name="메모 2 5 3 3 24" xfId="30030"/>
    <cellStyle name="메모 2 5 3 3 25" xfId="31044"/>
    <cellStyle name="메모 2 5 3 3 26" xfId="32320"/>
    <cellStyle name="메모 2 5 3 3 3" xfId="6785"/>
    <cellStyle name="메모 2 5 3 3 3 2" xfId="35036"/>
    <cellStyle name="메모 2 5 3 3 4" xfId="7829"/>
    <cellStyle name="메모 2 5 3 3 4 2" xfId="36080"/>
    <cellStyle name="메모 2 5 3 3 5" xfId="8864"/>
    <cellStyle name="메모 2 5 3 3 5 2" xfId="37115"/>
    <cellStyle name="메모 2 5 3 3 6" xfId="9895"/>
    <cellStyle name="메모 2 5 3 3 6 2" xfId="38146"/>
    <cellStyle name="메모 2 5 3 3 7" xfId="10924"/>
    <cellStyle name="메모 2 5 3 3 7 2" xfId="39175"/>
    <cellStyle name="메모 2 5 3 3 8" xfId="11945"/>
    <cellStyle name="메모 2 5 3 3 8 2" xfId="40196"/>
    <cellStyle name="메모 2 5 3 3 9" xfId="17956"/>
    <cellStyle name="메모 2 5 3 4" xfId="4808"/>
    <cellStyle name="메모 2 5 3 4 2" xfId="33059"/>
    <cellStyle name="메모 2 5 3 5" xfId="5859"/>
    <cellStyle name="메모 2 5 3 5 2" xfId="34110"/>
    <cellStyle name="메모 2 5 3 6" xfId="6903"/>
    <cellStyle name="메모 2 5 3 6 2" xfId="35154"/>
    <cellStyle name="메모 2 5 3 7" xfId="7938"/>
    <cellStyle name="메모 2 5 3 7 2" xfId="36189"/>
    <cellStyle name="메모 2 5 3 8" xfId="8969"/>
    <cellStyle name="메모 2 5 3 8 2" xfId="37220"/>
    <cellStyle name="메모 2 5 3 9" xfId="9998"/>
    <cellStyle name="메모 2 5 3 9 2" xfId="38249"/>
    <cellStyle name="메모 2 5 30" xfId="21673"/>
    <cellStyle name="메모 2 5 31" xfId="18308"/>
    <cellStyle name="메모 2 5 32" xfId="20198"/>
    <cellStyle name="메모 2 5 33" xfId="513"/>
    <cellStyle name="메모 2 5 4" xfId="3234"/>
    <cellStyle name="메모 2 5 4 10" xfId="11110"/>
    <cellStyle name="메모 2 5 4 10 2" xfId="39361"/>
    <cellStyle name="메모 2 5 4 11" xfId="14789"/>
    <cellStyle name="메모 2 5 4 12" xfId="18423"/>
    <cellStyle name="메모 2 5 4 13" xfId="17120"/>
    <cellStyle name="메모 2 5 4 14" xfId="14881"/>
    <cellStyle name="메모 2 5 4 15" xfId="20485"/>
    <cellStyle name="메모 2 5 4 16" xfId="18481"/>
    <cellStyle name="메모 2 5 4 17" xfId="14052"/>
    <cellStyle name="메모 2 5 4 18" xfId="20803"/>
    <cellStyle name="메모 2 5 4 19" xfId="21879"/>
    <cellStyle name="메모 2 5 4 2" xfId="3953"/>
    <cellStyle name="메모 2 5 4 2 10" xfId="18294"/>
    <cellStyle name="메모 2 5 4 2 11" xfId="14905"/>
    <cellStyle name="메모 2 5 4 2 12" xfId="12979"/>
    <cellStyle name="메모 2 5 4 2 13" xfId="20408"/>
    <cellStyle name="메모 2 5 4 2 14" xfId="18125"/>
    <cellStyle name="메모 2 5 4 2 15" xfId="16450"/>
    <cellStyle name="메모 2 5 4 2 16" xfId="21522"/>
    <cellStyle name="메모 2 5 4 2 17" xfId="22598"/>
    <cellStyle name="메모 2 5 4 2 18" xfId="23655"/>
    <cellStyle name="메모 2 5 4 2 19" xfId="24725"/>
    <cellStyle name="메모 2 5 4 2 2" xfId="5618"/>
    <cellStyle name="메모 2 5 4 2 2 2" xfId="33869"/>
    <cellStyle name="메모 2 5 4 2 20" xfId="25777"/>
    <cellStyle name="메모 2 5 4 2 21" xfId="26823"/>
    <cellStyle name="메모 2 5 4 2 22" xfId="27858"/>
    <cellStyle name="메모 2 5 4 2 23" xfId="28890"/>
    <cellStyle name="메모 2 5 4 2 24" xfId="29914"/>
    <cellStyle name="메모 2 5 4 2 25" xfId="30928"/>
    <cellStyle name="메모 2 5 4 2 26" xfId="32204"/>
    <cellStyle name="메모 2 5 4 2 3" xfId="6669"/>
    <cellStyle name="메모 2 5 4 2 3 2" xfId="34920"/>
    <cellStyle name="메모 2 5 4 2 4" xfId="7713"/>
    <cellStyle name="메모 2 5 4 2 4 2" xfId="35964"/>
    <cellStyle name="메모 2 5 4 2 5" xfId="8748"/>
    <cellStyle name="메모 2 5 4 2 5 2" xfId="36999"/>
    <cellStyle name="메모 2 5 4 2 6" xfId="9779"/>
    <cellStyle name="메모 2 5 4 2 6 2" xfId="38030"/>
    <cellStyle name="메모 2 5 4 2 7" xfId="10808"/>
    <cellStyle name="메모 2 5 4 2 7 2" xfId="39059"/>
    <cellStyle name="메모 2 5 4 2 8" xfId="11829"/>
    <cellStyle name="메모 2 5 4 2 8 2" xfId="40080"/>
    <cellStyle name="메모 2 5 4 2 9" xfId="12901"/>
    <cellStyle name="메모 2 5 4 20" xfId="22936"/>
    <cellStyle name="메모 2 5 4 21" xfId="24006"/>
    <cellStyle name="메모 2 5 4 22" xfId="25058"/>
    <cellStyle name="메모 2 5 4 23" xfId="26104"/>
    <cellStyle name="메모 2 5 4 24" xfId="27139"/>
    <cellStyle name="메모 2 5 4 25" xfId="28171"/>
    <cellStyle name="메모 2 5 4 26" xfId="29195"/>
    <cellStyle name="메모 2 5 4 27" xfId="30209"/>
    <cellStyle name="메모 2 5 4 28" xfId="31485"/>
    <cellStyle name="메모 2 5 4 3" xfId="4040"/>
    <cellStyle name="메모 2 5 4 3 10" xfId="14786"/>
    <cellStyle name="메모 2 5 4 3 11" xfId="12689"/>
    <cellStyle name="메모 2 5 4 3 12" xfId="17210"/>
    <cellStyle name="메모 2 5 4 3 13" xfId="14072"/>
    <cellStyle name="메모 2 5 4 3 14" xfId="13236"/>
    <cellStyle name="메모 2 5 4 3 15" xfId="14426"/>
    <cellStyle name="메모 2 5 4 3 16" xfId="21609"/>
    <cellStyle name="메모 2 5 4 3 17" xfId="22685"/>
    <cellStyle name="메모 2 5 4 3 18" xfId="23742"/>
    <cellStyle name="메모 2 5 4 3 19" xfId="24812"/>
    <cellStyle name="메모 2 5 4 3 2" xfId="5705"/>
    <cellStyle name="메모 2 5 4 3 2 2" xfId="33956"/>
    <cellStyle name="메모 2 5 4 3 20" xfId="25864"/>
    <cellStyle name="메모 2 5 4 3 21" xfId="26910"/>
    <cellStyle name="메모 2 5 4 3 22" xfId="27945"/>
    <cellStyle name="메모 2 5 4 3 23" xfId="28977"/>
    <cellStyle name="메모 2 5 4 3 24" xfId="30001"/>
    <cellStyle name="메모 2 5 4 3 25" xfId="31015"/>
    <cellStyle name="메모 2 5 4 3 26" xfId="32291"/>
    <cellStyle name="메모 2 5 4 3 3" xfId="6756"/>
    <cellStyle name="메모 2 5 4 3 3 2" xfId="35007"/>
    <cellStyle name="메모 2 5 4 3 4" xfId="7800"/>
    <cellStyle name="메모 2 5 4 3 4 2" xfId="36051"/>
    <cellStyle name="메모 2 5 4 3 5" xfId="8835"/>
    <cellStyle name="메모 2 5 4 3 5 2" xfId="37086"/>
    <cellStyle name="메모 2 5 4 3 6" xfId="9866"/>
    <cellStyle name="메모 2 5 4 3 6 2" xfId="38117"/>
    <cellStyle name="메모 2 5 4 3 7" xfId="10895"/>
    <cellStyle name="메모 2 5 4 3 7 2" xfId="39146"/>
    <cellStyle name="메모 2 5 4 3 8" xfId="11916"/>
    <cellStyle name="메모 2 5 4 3 8 2" xfId="40167"/>
    <cellStyle name="메모 2 5 4 3 9" xfId="16008"/>
    <cellStyle name="메모 2 5 4 4" xfId="4899"/>
    <cellStyle name="메모 2 5 4 4 2" xfId="33150"/>
    <cellStyle name="메모 2 5 4 5" xfId="5950"/>
    <cellStyle name="메모 2 5 4 5 2" xfId="34201"/>
    <cellStyle name="메모 2 5 4 6" xfId="6994"/>
    <cellStyle name="메모 2 5 4 6 2" xfId="35245"/>
    <cellStyle name="메모 2 5 4 7" xfId="8029"/>
    <cellStyle name="메모 2 5 4 7 2" xfId="36280"/>
    <cellStyle name="메모 2 5 4 8" xfId="9060"/>
    <cellStyle name="메모 2 5 4 8 2" xfId="37311"/>
    <cellStyle name="메모 2 5 4 9" xfId="10089"/>
    <cellStyle name="메모 2 5 4 9 2" xfId="38340"/>
    <cellStyle name="메모 2 5 5" xfId="3360"/>
    <cellStyle name="메모 2 5 5 10" xfId="14327"/>
    <cellStyle name="메모 2 5 5 11" xfId="14368"/>
    <cellStyle name="메모 2 5 5 12" xfId="20515"/>
    <cellStyle name="메모 2 5 5 13" xfId="20367"/>
    <cellStyle name="메모 2 5 5 14" xfId="19858"/>
    <cellStyle name="메모 2 5 5 15" xfId="13586"/>
    <cellStyle name="메모 2 5 5 16" xfId="20929"/>
    <cellStyle name="메모 2 5 5 17" xfId="22005"/>
    <cellStyle name="메모 2 5 5 18" xfId="23062"/>
    <cellStyle name="메모 2 5 5 19" xfId="24132"/>
    <cellStyle name="메모 2 5 5 2" xfId="5025"/>
    <cellStyle name="메모 2 5 5 2 2" xfId="33276"/>
    <cellStyle name="메모 2 5 5 20" xfId="25184"/>
    <cellStyle name="메모 2 5 5 21" xfId="26230"/>
    <cellStyle name="메모 2 5 5 22" xfId="27265"/>
    <cellStyle name="메모 2 5 5 23" xfId="28297"/>
    <cellStyle name="메모 2 5 5 24" xfId="29321"/>
    <cellStyle name="메모 2 5 5 25" xfId="30335"/>
    <cellStyle name="메모 2 5 5 26" xfId="31611"/>
    <cellStyle name="메모 2 5 5 3" xfId="6076"/>
    <cellStyle name="메모 2 5 5 3 2" xfId="34327"/>
    <cellStyle name="메모 2 5 5 4" xfId="7120"/>
    <cellStyle name="메모 2 5 5 4 2" xfId="35371"/>
    <cellStyle name="메모 2 5 5 5" xfId="8155"/>
    <cellStyle name="메모 2 5 5 5 2" xfId="36406"/>
    <cellStyle name="메모 2 5 5 6" xfId="9186"/>
    <cellStyle name="메모 2 5 5 6 2" xfId="37437"/>
    <cellStyle name="메모 2 5 5 7" xfId="10215"/>
    <cellStyle name="메모 2 5 5 7 2" xfId="38466"/>
    <cellStyle name="메모 2 5 5 8" xfId="11236"/>
    <cellStyle name="메모 2 5 5 8 2" xfId="39487"/>
    <cellStyle name="메모 2 5 5 9" xfId="14613"/>
    <cellStyle name="메모 2 5 6" xfId="3468"/>
    <cellStyle name="메모 2 5 6 10" xfId="13617"/>
    <cellStyle name="메모 2 5 6 11" xfId="14520"/>
    <cellStyle name="메모 2 5 6 12" xfId="13046"/>
    <cellStyle name="메모 2 5 6 13" xfId="14023"/>
    <cellStyle name="메모 2 5 6 14" xfId="20581"/>
    <cellStyle name="메모 2 5 6 15" xfId="17347"/>
    <cellStyle name="메모 2 5 6 16" xfId="21037"/>
    <cellStyle name="메모 2 5 6 17" xfId="22113"/>
    <cellStyle name="메모 2 5 6 18" xfId="23170"/>
    <cellStyle name="메모 2 5 6 19" xfId="24240"/>
    <cellStyle name="메모 2 5 6 2" xfId="5133"/>
    <cellStyle name="메모 2 5 6 2 2" xfId="33384"/>
    <cellStyle name="메모 2 5 6 20" xfId="25292"/>
    <cellStyle name="메모 2 5 6 21" xfId="26338"/>
    <cellStyle name="메모 2 5 6 22" xfId="27373"/>
    <cellStyle name="메모 2 5 6 23" xfId="28405"/>
    <cellStyle name="메모 2 5 6 24" xfId="29429"/>
    <cellStyle name="메모 2 5 6 25" xfId="30443"/>
    <cellStyle name="메모 2 5 6 26" xfId="31719"/>
    <cellStyle name="메모 2 5 6 3" xfId="6184"/>
    <cellStyle name="메모 2 5 6 3 2" xfId="34435"/>
    <cellStyle name="메모 2 5 6 4" xfId="7228"/>
    <cellStyle name="메모 2 5 6 4 2" xfId="35479"/>
    <cellStyle name="메모 2 5 6 5" xfId="8263"/>
    <cellStyle name="메모 2 5 6 5 2" xfId="36514"/>
    <cellStyle name="메모 2 5 6 6" xfId="9294"/>
    <cellStyle name="메모 2 5 6 6 2" xfId="37545"/>
    <cellStyle name="메모 2 5 6 7" xfId="10323"/>
    <cellStyle name="메모 2 5 6 7 2" xfId="38574"/>
    <cellStyle name="메모 2 5 6 8" xfId="11344"/>
    <cellStyle name="메모 2 5 6 8 2" xfId="39595"/>
    <cellStyle name="메모 2 5 6 9" xfId="15208"/>
    <cellStyle name="메모 2 5 7" xfId="3715"/>
    <cellStyle name="메모 2 5 7 10" xfId="13245"/>
    <cellStyle name="메모 2 5 7 11" xfId="16061"/>
    <cellStyle name="메모 2 5 7 12" xfId="12059"/>
    <cellStyle name="메모 2 5 7 13" xfId="12365"/>
    <cellStyle name="메모 2 5 7 14" xfId="17822"/>
    <cellStyle name="메모 2 5 7 15" xfId="18953"/>
    <cellStyle name="메모 2 5 7 16" xfId="21284"/>
    <cellStyle name="메모 2 5 7 17" xfId="22360"/>
    <cellStyle name="메모 2 5 7 18" xfId="23417"/>
    <cellStyle name="메모 2 5 7 19" xfId="24487"/>
    <cellStyle name="메모 2 5 7 2" xfId="5380"/>
    <cellStyle name="메모 2 5 7 2 2" xfId="33631"/>
    <cellStyle name="메모 2 5 7 20" xfId="25539"/>
    <cellStyle name="메모 2 5 7 21" xfId="26585"/>
    <cellStyle name="메모 2 5 7 22" xfId="27620"/>
    <cellStyle name="메모 2 5 7 23" xfId="28652"/>
    <cellStyle name="메모 2 5 7 24" xfId="29676"/>
    <cellStyle name="메모 2 5 7 25" xfId="30690"/>
    <cellStyle name="메모 2 5 7 26" xfId="31966"/>
    <cellStyle name="메모 2 5 7 3" xfId="6431"/>
    <cellStyle name="메모 2 5 7 3 2" xfId="34682"/>
    <cellStyle name="메모 2 5 7 4" xfId="7475"/>
    <cellStyle name="메모 2 5 7 4 2" xfId="35726"/>
    <cellStyle name="메모 2 5 7 5" xfId="8510"/>
    <cellStyle name="메모 2 5 7 5 2" xfId="36761"/>
    <cellStyle name="메모 2 5 7 6" xfId="9541"/>
    <cellStyle name="메모 2 5 7 6 2" xfId="37792"/>
    <cellStyle name="메모 2 5 7 7" xfId="10570"/>
    <cellStyle name="메모 2 5 7 7 2" xfId="38821"/>
    <cellStyle name="메모 2 5 7 8" xfId="11591"/>
    <cellStyle name="메모 2 5 7 8 2" xfId="39842"/>
    <cellStyle name="메모 2 5 7 9" xfId="19009"/>
    <cellStyle name="메모 2 5 8" xfId="1221"/>
    <cellStyle name="메모 2 5 8 2" xfId="31322"/>
    <cellStyle name="메모 2 5 9" xfId="4163"/>
    <cellStyle name="메모 2 5 9 2" xfId="32414"/>
    <cellStyle name="메모 2 6" xfId="205"/>
    <cellStyle name="메모 2 6 10" xfId="4585"/>
    <cellStyle name="메모 2 6 10 2" xfId="32836"/>
    <cellStyle name="메모 2 6 11" xfId="974"/>
    <cellStyle name="메모 2 6 11 2" xfId="31075"/>
    <cellStyle name="메모 2 6 12" xfId="4210"/>
    <cellStyle name="메모 2 6 12 2" xfId="32461"/>
    <cellStyle name="메모 2 6 13" xfId="1064"/>
    <cellStyle name="메모 2 6 13 2" xfId="31165"/>
    <cellStyle name="메모 2 6 14" xfId="4547"/>
    <cellStyle name="메모 2 6 14 2" xfId="32798"/>
    <cellStyle name="메모 2 6 15" xfId="9922"/>
    <cellStyle name="메모 2 6 15 2" xfId="38173"/>
    <cellStyle name="메모 2 6 16" xfId="14879"/>
    <cellStyle name="메모 2 6 17" xfId="19041"/>
    <cellStyle name="메모 2 6 18" xfId="18945"/>
    <cellStyle name="메모 2 6 19" xfId="18544"/>
    <cellStyle name="메모 2 6 2" xfId="330"/>
    <cellStyle name="메모 2 6 2 10" xfId="6807"/>
    <cellStyle name="메모 2 6 2 10 2" xfId="35058"/>
    <cellStyle name="메모 2 6 2 11" xfId="7850"/>
    <cellStyle name="메모 2 6 2 11 2" xfId="36101"/>
    <cellStyle name="메모 2 6 2 12" xfId="8885"/>
    <cellStyle name="메모 2 6 2 12 2" xfId="37136"/>
    <cellStyle name="메모 2 6 2 13" xfId="9916"/>
    <cellStyle name="메모 2 6 2 13 2" xfId="38167"/>
    <cellStyle name="메모 2 6 2 14" xfId="4354"/>
    <cellStyle name="메모 2 6 2 14 2" xfId="32605"/>
    <cellStyle name="메모 2 6 2 15" xfId="14442"/>
    <cellStyle name="메모 2 6 2 16" xfId="14920"/>
    <cellStyle name="메모 2 6 2 17" xfId="15216"/>
    <cellStyle name="메모 2 6 2 18" xfId="16089"/>
    <cellStyle name="메모 2 6 2 19" xfId="19534"/>
    <cellStyle name="메모 2 6 2 2" xfId="3316"/>
    <cellStyle name="메모 2 6 2 2 10" xfId="11192"/>
    <cellStyle name="메모 2 6 2 2 10 2" xfId="39443"/>
    <cellStyle name="메모 2 6 2 2 11" xfId="15659"/>
    <cellStyle name="메모 2 6 2 2 12" xfId="18266"/>
    <cellStyle name="메모 2 6 2 2 13" xfId="18140"/>
    <cellStyle name="메모 2 6 2 2 14" xfId="16378"/>
    <cellStyle name="메모 2 6 2 2 15" xfId="13310"/>
    <cellStyle name="메모 2 6 2 2 16" xfId="14797"/>
    <cellStyle name="메모 2 6 2 2 17" xfId="20173"/>
    <cellStyle name="메모 2 6 2 2 18" xfId="20885"/>
    <cellStyle name="메모 2 6 2 2 19" xfId="21961"/>
    <cellStyle name="메모 2 6 2 2 2" xfId="4018"/>
    <cellStyle name="메모 2 6 2 2 2 10" xfId="15094"/>
    <cellStyle name="메모 2 6 2 2 2 11" xfId="13273"/>
    <cellStyle name="메모 2 6 2 2 2 12" xfId="13413"/>
    <cellStyle name="메모 2 6 2 2 2 13" xfId="16175"/>
    <cellStyle name="메모 2 6 2 2 2 14" xfId="937"/>
    <cellStyle name="메모 2 6 2 2 2 15" xfId="18595"/>
    <cellStyle name="메모 2 6 2 2 2 16" xfId="21587"/>
    <cellStyle name="메모 2 6 2 2 2 17" xfId="22663"/>
    <cellStyle name="메모 2 6 2 2 2 18" xfId="23720"/>
    <cellStyle name="메모 2 6 2 2 2 19" xfId="24790"/>
    <cellStyle name="메모 2 6 2 2 2 2" xfId="5683"/>
    <cellStyle name="메모 2 6 2 2 2 2 2" xfId="33934"/>
    <cellStyle name="메모 2 6 2 2 2 20" xfId="25842"/>
    <cellStyle name="메모 2 6 2 2 2 21" xfId="26888"/>
    <cellStyle name="메모 2 6 2 2 2 22" xfId="27923"/>
    <cellStyle name="메모 2 6 2 2 2 23" xfId="28955"/>
    <cellStyle name="메모 2 6 2 2 2 24" xfId="29979"/>
    <cellStyle name="메모 2 6 2 2 2 25" xfId="30993"/>
    <cellStyle name="메모 2 6 2 2 2 26" xfId="32269"/>
    <cellStyle name="메모 2 6 2 2 2 3" xfId="6734"/>
    <cellStyle name="메모 2 6 2 2 2 3 2" xfId="34985"/>
    <cellStyle name="메모 2 6 2 2 2 4" xfId="7778"/>
    <cellStyle name="메모 2 6 2 2 2 4 2" xfId="36029"/>
    <cellStyle name="메모 2 6 2 2 2 5" xfId="8813"/>
    <cellStyle name="메모 2 6 2 2 2 5 2" xfId="37064"/>
    <cellStyle name="메모 2 6 2 2 2 6" xfId="9844"/>
    <cellStyle name="메모 2 6 2 2 2 6 2" xfId="38095"/>
    <cellStyle name="메모 2 6 2 2 2 7" xfId="10873"/>
    <cellStyle name="메모 2 6 2 2 2 7 2" xfId="39124"/>
    <cellStyle name="메모 2 6 2 2 2 8" xfId="11894"/>
    <cellStyle name="메모 2 6 2 2 2 8 2" xfId="40145"/>
    <cellStyle name="메모 2 6 2 2 2 9" xfId="889"/>
    <cellStyle name="메모 2 6 2 2 20" xfId="23018"/>
    <cellStyle name="메모 2 6 2 2 21" xfId="24088"/>
    <cellStyle name="메모 2 6 2 2 22" xfId="25140"/>
    <cellStyle name="메모 2 6 2 2 23" xfId="26186"/>
    <cellStyle name="메모 2 6 2 2 24" xfId="27221"/>
    <cellStyle name="메모 2 6 2 2 25" xfId="28253"/>
    <cellStyle name="메모 2 6 2 2 26" xfId="29277"/>
    <cellStyle name="메모 2 6 2 2 27" xfId="30291"/>
    <cellStyle name="메모 2 6 2 2 28" xfId="31567"/>
    <cellStyle name="메모 2 6 2 2 3" xfId="3718"/>
    <cellStyle name="메모 2 6 2 2 3 10" xfId="15470"/>
    <cellStyle name="메모 2 6 2 2 3 11" xfId="20062"/>
    <cellStyle name="메모 2 6 2 2 3 12" xfId="17814"/>
    <cellStyle name="메모 2 6 2 2 3 13" xfId="15259"/>
    <cellStyle name="메모 2 6 2 2 3 14" xfId="15725"/>
    <cellStyle name="메모 2 6 2 2 3 15" xfId="20217"/>
    <cellStyle name="메모 2 6 2 2 3 16" xfId="21287"/>
    <cellStyle name="메모 2 6 2 2 3 17" xfId="22363"/>
    <cellStyle name="메모 2 6 2 2 3 18" xfId="23420"/>
    <cellStyle name="메모 2 6 2 2 3 19" xfId="24490"/>
    <cellStyle name="메모 2 6 2 2 3 2" xfId="5383"/>
    <cellStyle name="메모 2 6 2 2 3 2 2" xfId="33634"/>
    <cellStyle name="메모 2 6 2 2 3 20" xfId="25542"/>
    <cellStyle name="메모 2 6 2 2 3 21" xfId="26588"/>
    <cellStyle name="메모 2 6 2 2 3 22" xfId="27623"/>
    <cellStyle name="메모 2 6 2 2 3 23" xfId="28655"/>
    <cellStyle name="메모 2 6 2 2 3 24" xfId="29679"/>
    <cellStyle name="메모 2 6 2 2 3 25" xfId="30693"/>
    <cellStyle name="메모 2 6 2 2 3 26" xfId="31969"/>
    <cellStyle name="메모 2 6 2 2 3 3" xfId="6434"/>
    <cellStyle name="메모 2 6 2 2 3 3 2" xfId="34685"/>
    <cellStyle name="메모 2 6 2 2 3 4" xfId="7478"/>
    <cellStyle name="메모 2 6 2 2 3 4 2" xfId="35729"/>
    <cellStyle name="메모 2 6 2 2 3 5" xfId="8513"/>
    <cellStyle name="메모 2 6 2 2 3 5 2" xfId="36764"/>
    <cellStyle name="메모 2 6 2 2 3 6" xfId="9544"/>
    <cellStyle name="메모 2 6 2 2 3 6 2" xfId="37795"/>
    <cellStyle name="메모 2 6 2 2 3 7" xfId="10573"/>
    <cellStyle name="메모 2 6 2 2 3 7 2" xfId="38824"/>
    <cellStyle name="메모 2 6 2 2 3 8" xfId="11594"/>
    <cellStyle name="메모 2 6 2 2 3 8 2" xfId="39845"/>
    <cellStyle name="메모 2 6 2 2 3 9" xfId="15404"/>
    <cellStyle name="메모 2 6 2 2 4" xfId="4981"/>
    <cellStyle name="메모 2 6 2 2 4 2" xfId="33232"/>
    <cellStyle name="메모 2 6 2 2 5" xfId="6032"/>
    <cellStyle name="메모 2 6 2 2 5 2" xfId="34283"/>
    <cellStyle name="메모 2 6 2 2 6" xfId="7076"/>
    <cellStyle name="메모 2 6 2 2 6 2" xfId="35327"/>
    <cellStyle name="메모 2 6 2 2 7" xfId="8111"/>
    <cellStyle name="메모 2 6 2 2 7 2" xfId="36362"/>
    <cellStyle name="메모 2 6 2 2 8" xfId="9142"/>
    <cellStyle name="메모 2 6 2 2 8 2" xfId="37393"/>
    <cellStyle name="메모 2 6 2 2 9" xfId="10171"/>
    <cellStyle name="메모 2 6 2 2 9 2" xfId="38422"/>
    <cellStyle name="메모 2 6 2 20" xfId="12291"/>
    <cellStyle name="메모 2 6 2 21" xfId="12206"/>
    <cellStyle name="메모 2 6 2 22" xfId="17346"/>
    <cellStyle name="메모 2 6 2 23" xfId="18466"/>
    <cellStyle name="메모 2 6 2 24" xfId="21671"/>
    <cellStyle name="메모 2 6 2 25" xfId="12265"/>
    <cellStyle name="메모 2 6 2 26" xfId="12351"/>
    <cellStyle name="메모 2 6 2 27" xfId="14630"/>
    <cellStyle name="메모 2 6 2 28" xfId="25916"/>
    <cellStyle name="메모 2 6 2 29" xfId="16679"/>
    <cellStyle name="메모 2 6 2 3" xfId="3331"/>
    <cellStyle name="메모 2 6 2 3 10" xfId="11207"/>
    <cellStyle name="메모 2 6 2 3 10 2" xfId="39458"/>
    <cellStyle name="메모 2 6 2 3 11" xfId="19188"/>
    <cellStyle name="메모 2 6 2 3 12" xfId="20472"/>
    <cellStyle name="메모 2 6 2 3 13" xfId="16807"/>
    <cellStyle name="메모 2 6 2 3 14" xfId="16137"/>
    <cellStyle name="메모 2 6 2 3 15" xfId="18351"/>
    <cellStyle name="메모 2 6 2 3 16" xfId="16744"/>
    <cellStyle name="메모 2 6 2 3 17" xfId="18497"/>
    <cellStyle name="메모 2 6 2 3 18" xfId="20900"/>
    <cellStyle name="메모 2 6 2 3 19" xfId="21976"/>
    <cellStyle name="메모 2 6 2 3 2" xfId="4030"/>
    <cellStyle name="메모 2 6 2 3 2 10" xfId="14100"/>
    <cellStyle name="메모 2 6 2 3 2 11" xfId="15796"/>
    <cellStyle name="메모 2 6 2 3 2 12" xfId="13364"/>
    <cellStyle name="메모 2 6 2 3 2 13" xfId="18947"/>
    <cellStyle name="메모 2 6 2 3 2 14" xfId="17054"/>
    <cellStyle name="메모 2 6 2 3 2 15" xfId="17653"/>
    <cellStyle name="메모 2 6 2 3 2 16" xfId="21599"/>
    <cellStyle name="메모 2 6 2 3 2 17" xfId="22675"/>
    <cellStyle name="메모 2 6 2 3 2 18" xfId="23732"/>
    <cellStyle name="메모 2 6 2 3 2 19" xfId="24802"/>
    <cellStyle name="메모 2 6 2 3 2 2" xfId="5695"/>
    <cellStyle name="메모 2 6 2 3 2 2 2" xfId="33946"/>
    <cellStyle name="메모 2 6 2 3 2 20" xfId="25854"/>
    <cellStyle name="메모 2 6 2 3 2 21" xfId="26900"/>
    <cellStyle name="메모 2 6 2 3 2 22" xfId="27935"/>
    <cellStyle name="메모 2 6 2 3 2 23" xfId="28967"/>
    <cellStyle name="메모 2 6 2 3 2 24" xfId="29991"/>
    <cellStyle name="메모 2 6 2 3 2 25" xfId="31005"/>
    <cellStyle name="메모 2 6 2 3 2 26" xfId="32281"/>
    <cellStyle name="메모 2 6 2 3 2 3" xfId="6746"/>
    <cellStyle name="메모 2 6 2 3 2 3 2" xfId="34997"/>
    <cellStyle name="메모 2 6 2 3 2 4" xfId="7790"/>
    <cellStyle name="메모 2 6 2 3 2 4 2" xfId="36041"/>
    <cellStyle name="메모 2 6 2 3 2 5" xfId="8825"/>
    <cellStyle name="메모 2 6 2 3 2 5 2" xfId="37076"/>
    <cellStyle name="메모 2 6 2 3 2 6" xfId="9856"/>
    <cellStyle name="메모 2 6 2 3 2 6 2" xfId="38107"/>
    <cellStyle name="메모 2 6 2 3 2 7" xfId="10885"/>
    <cellStyle name="메모 2 6 2 3 2 7 2" xfId="39136"/>
    <cellStyle name="메모 2 6 2 3 2 8" xfId="11906"/>
    <cellStyle name="메모 2 6 2 3 2 8 2" xfId="40157"/>
    <cellStyle name="메모 2 6 2 3 2 9" xfId="13878"/>
    <cellStyle name="메모 2 6 2 3 20" xfId="23033"/>
    <cellStyle name="메모 2 6 2 3 21" xfId="24103"/>
    <cellStyle name="메모 2 6 2 3 22" xfId="25155"/>
    <cellStyle name="메모 2 6 2 3 23" xfId="26201"/>
    <cellStyle name="메모 2 6 2 3 24" xfId="27236"/>
    <cellStyle name="메모 2 6 2 3 25" xfId="28268"/>
    <cellStyle name="메모 2 6 2 3 26" xfId="29292"/>
    <cellStyle name="메모 2 6 2 3 27" xfId="30306"/>
    <cellStyle name="메모 2 6 2 3 28" xfId="31582"/>
    <cellStyle name="메모 2 6 2 3 3" xfId="4035"/>
    <cellStyle name="메모 2 6 2 3 3 10" xfId="19717"/>
    <cellStyle name="메모 2 6 2 3 3 11" xfId="15756"/>
    <cellStyle name="메모 2 6 2 3 3 12" xfId="17294"/>
    <cellStyle name="메모 2 6 2 3 3 13" xfId="20421"/>
    <cellStyle name="메모 2 6 2 3 3 14" xfId="18154"/>
    <cellStyle name="메모 2 6 2 3 3 15" xfId="16778"/>
    <cellStyle name="메모 2 6 2 3 3 16" xfId="21604"/>
    <cellStyle name="메모 2 6 2 3 3 17" xfId="22680"/>
    <cellStyle name="메모 2 6 2 3 3 18" xfId="23737"/>
    <cellStyle name="메모 2 6 2 3 3 19" xfId="24807"/>
    <cellStyle name="메모 2 6 2 3 3 2" xfId="5700"/>
    <cellStyle name="메모 2 6 2 3 3 2 2" xfId="33951"/>
    <cellStyle name="메모 2 6 2 3 3 20" xfId="25859"/>
    <cellStyle name="메모 2 6 2 3 3 21" xfId="26905"/>
    <cellStyle name="메모 2 6 2 3 3 22" xfId="27940"/>
    <cellStyle name="메모 2 6 2 3 3 23" xfId="28972"/>
    <cellStyle name="메모 2 6 2 3 3 24" xfId="29996"/>
    <cellStyle name="메모 2 6 2 3 3 25" xfId="31010"/>
    <cellStyle name="메모 2 6 2 3 3 26" xfId="32286"/>
    <cellStyle name="메모 2 6 2 3 3 3" xfId="6751"/>
    <cellStyle name="메모 2 6 2 3 3 3 2" xfId="35002"/>
    <cellStyle name="메모 2 6 2 3 3 4" xfId="7795"/>
    <cellStyle name="메모 2 6 2 3 3 4 2" xfId="36046"/>
    <cellStyle name="메모 2 6 2 3 3 5" xfId="8830"/>
    <cellStyle name="메모 2 6 2 3 3 5 2" xfId="37081"/>
    <cellStyle name="메모 2 6 2 3 3 6" xfId="9861"/>
    <cellStyle name="메모 2 6 2 3 3 6 2" xfId="38112"/>
    <cellStyle name="메모 2 6 2 3 3 7" xfId="10890"/>
    <cellStyle name="메모 2 6 2 3 3 7 2" xfId="39141"/>
    <cellStyle name="메모 2 6 2 3 3 8" xfId="11911"/>
    <cellStyle name="메모 2 6 2 3 3 8 2" xfId="40162"/>
    <cellStyle name="메모 2 6 2 3 3 9" xfId="19996"/>
    <cellStyle name="메모 2 6 2 3 4" xfId="4996"/>
    <cellStyle name="메모 2 6 2 3 4 2" xfId="33247"/>
    <cellStyle name="메모 2 6 2 3 5" xfId="6047"/>
    <cellStyle name="메모 2 6 2 3 5 2" xfId="34298"/>
    <cellStyle name="메모 2 6 2 3 6" xfId="7091"/>
    <cellStyle name="메모 2 6 2 3 6 2" xfId="35342"/>
    <cellStyle name="메모 2 6 2 3 7" xfId="8126"/>
    <cellStyle name="메모 2 6 2 3 7 2" xfId="36377"/>
    <cellStyle name="메모 2 6 2 3 8" xfId="9157"/>
    <cellStyle name="메모 2 6 2 3 8 2" xfId="37408"/>
    <cellStyle name="메모 2 6 2 3 9" xfId="10186"/>
    <cellStyle name="메모 2 6 2 3 9 2" xfId="38437"/>
    <cellStyle name="메모 2 6 2 30" xfId="25934"/>
    <cellStyle name="메모 2 6 2 31" xfId="12889"/>
    <cellStyle name="메모 2 6 2 32" xfId="590"/>
    <cellStyle name="메모 2 6 2 4" xfId="3395"/>
    <cellStyle name="메모 2 6 2 4 10" xfId="16794"/>
    <cellStyle name="메모 2 6 2 4 11" xfId="15020"/>
    <cellStyle name="메모 2 6 2 4 12" xfId="16032"/>
    <cellStyle name="메모 2 6 2 4 13" xfId="14822"/>
    <cellStyle name="메모 2 6 2 4 14" xfId="15837"/>
    <cellStyle name="메모 2 6 2 4 15" xfId="11987"/>
    <cellStyle name="메모 2 6 2 4 16" xfId="20964"/>
    <cellStyle name="메모 2 6 2 4 17" xfId="22040"/>
    <cellStyle name="메모 2 6 2 4 18" xfId="23097"/>
    <cellStyle name="메모 2 6 2 4 19" xfId="24167"/>
    <cellStyle name="메모 2 6 2 4 2" xfId="5060"/>
    <cellStyle name="메모 2 6 2 4 2 2" xfId="33311"/>
    <cellStyle name="메모 2 6 2 4 20" xfId="25219"/>
    <cellStyle name="메모 2 6 2 4 21" xfId="26265"/>
    <cellStyle name="메모 2 6 2 4 22" xfId="27300"/>
    <cellStyle name="메모 2 6 2 4 23" xfId="28332"/>
    <cellStyle name="메모 2 6 2 4 24" xfId="29356"/>
    <cellStyle name="메모 2 6 2 4 25" xfId="30370"/>
    <cellStyle name="메모 2 6 2 4 26" xfId="31646"/>
    <cellStyle name="메모 2 6 2 4 3" xfId="6111"/>
    <cellStyle name="메모 2 6 2 4 3 2" xfId="34362"/>
    <cellStyle name="메모 2 6 2 4 4" xfId="7155"/>
    <cellStyle name="메모 2 6 2 4 4 2" xfId="35406"/>
    <cellStyle name="메모 2 6 2 4 5" xfId="8190"/>
    <cellStyle name="메모 2 6 2 4 5 2" xfId="36441"/>
    <cellStyle name="메모 2 6 2 4 6" xfId="9221"/>
    <cellStyle name="메모 2 6 2 4 6 2" xfId="37472"/>
    <cellStyle name="메모 2 6 2 4 7" xfId="10250"/>
    <cellStyle name="메모 2 6 2 4 7 2" xfId="38501"/>
    <cellStyle name="메모 2 6 2 4 8" xfId="11271"/>
    <cellStyle name="메모 2 6 2 4 8 2" xfId="39522"/>
    <cellStyle name="메모 2 6 2 4 9" xfId="16237"/>
    <cellStyle name="메모 2 6 2 5" xfId="3516"/>
    <cellStyle name="메모 2 6 2 5 10" xfId="13930"/>
    <cellStyle name="메모 2 6 2 5 11" xfId="865"/>
    <cellStyle name="메모 2 6 2 5 12" xfId="18001"/>
    <cellStyle name="메모 2 6 2 5 13" xfId="12483"/>
    <cellStyle name="메모 2 6 2 5 14" xfId="20625"/>
    <cellStyle name="메모 2 6 2 5 15" xfId="19780"/>
    <cellStyle name="메모 2 6 2 5 16" xfId="21085"/>
    <cellStyle name="메모 2 6 2 5 17" xfId="22161"/>
    <cellStyle name="메모 2 6 2 5 18" xfId="23218"/>
    <cellStyle name="메모 2 6 2 5 19" xfId="24288"/>
    <cellStyle name="메모 2 6 2 5 2" xfId="5181"/>
    <cellStyle name="메모 2 6 2 5 2 2" xfId="33432"/>
    <cellStyle name="메모 2 6 2 5 20" xfId="25340"/>
    <cellStyle name="메모 2 6 2 5 21" xfId="26386"/>
    <cellStyle name="메모 2 6 2 5 22" xfId="27421"/>
    <cellStyle name="메모 2 6 2 5 23" xfId="28453"/>
    <cellStyle name="메모 2 6 2 5 24" xfId="29477"/>
    <cellStyle name="메모 2 6 2 5 25" xfId="30491"/>
    <cellStyle name="메모 2 6 2 5 26" xfId="31767"/>
    <cellStyle name="메모 2 6 2 5 3" xfId="6232"/>
    <cellStyle name="메모 2 6 2 5 3 2" xfId="34483"/>
    <cellStyle name="메모 2 6 2 5 4" xfId="7276"/>
    <cellStyle name="메모 2 6 2 5 4 2" xfId="35527"/>
    <cellStyle name="메모 2 6 2 5 5" xfId="8311"/>
    <cellStyle name="메모 2 6 2 5 5 2" xfId="36562"/>
    <cellStyle name="메모 2 6 2 5 6" xfId="9342"/>
    <cellStyle name="메모 2 6 2 5 6 2" xfId="37593"/>
    <cellStyle name="메모 2 6 2 5 7" xfId="10371"/>
    <cellStyle name="메모 2 6 2 5 7 2" xfId="38622"/>
    <cellStyle name="메모 2 6 2 5 8" xfId="11392"/>
    <cellStyle name="메모 2 6 2 5 8 2" xfId="39643"/>
    <cellStyle name="메모 2 6 2 5 9" xfId="15156"/>
    <cellStyle name="메모 2 6 2 6" xfId="4062"/>
    <cellStyle name="메모 2 6 2 6 10" xfId="13797"/>
    <cellStyle name="메모 2 6 2 6 11" xfId="13569"/>
    <cellStyle name="메모 2 6 2 6 12" xfId="18003"/>
    <cellStyle name="메모 2 6 2 6 13" xfId="17954"/>
    <cellStyle name="메모 2 6 2 6 14" xfId="18525"/>
    <cellStyle name="메모 2 6 2 6 15" xfId="12666"/>
    <cellStyle name="메모 2 6 2 6 16" xfId="21631"/>
    <cellStyle name="메모 2 6 2 6 17" xfId="22707"/>
    <cellStyle name="메모 2 6 2 6 18" xfId="23764"/>
    <cellStyle name="메모 2 6 2 6 19" xfId="24834"/>
    <cellStyle name="메모 2 6 2 6 2" xfId="5727"/>
    <cellStyle name="메모 2 6 2 6 2 2" xfId="33978"/>
    <cellStyle name="메모 2 6 2 6 20" xfId="25886"/>
    <cellStyle name="메모 2 6 2 6 21" xfId="26932"/>
    <cellStyle name="메모 2 6 2 6 22" xfId="27967"/>
    <cellStyle name="메모 2 6 2 6 23" xfId="28999"/>
    <cellStyle name="메모 2 6 2 6 24" xfId="30023"/>
    <cellStyle name="메모 2 6 2 6 25" xfId="31037"/>
    <cellStyle name="메모 2 6 2 6 26" xfId="32313"/>
    <cellStyle name="메모 2 6 2 6 3" xfId="6778"/>
    <cellStyle name="메모 2 6 2 6 3 2" xfId="35029"/>
    <cellStyle name="메모 2 6 2 6 4" xfId="7822"/>
    <cellStyle name="메모 2 6 2 6 4 2" xfId="36073"/>
    <cellStyle name="메모 2 6 2 6 5" xfId="8857"/>
    <cellStyle name="메모 2 6 2 6 5 2" xfId="37108"/>
    <cellStyle name="메모 2 6 2 6 6" xfId="9888"/>
    <cellStyle name="메모 2 6 2 6 6 2" xfId="38139"/>
    <cellStyle name="메모 2 6 2 6 7" xfId="10917"/>
    <cellStyle name="메모 2 6 2 6 7 2" xfId="39168"/>
    <cellStyle name="메모 2 6 2 6 8" xfId="11938"/>
    <cellStyle name="메모 2 6 2 6 8 2" xfId="40189"/>
    <cellStyle name="메모 2 6 2 6 9" xfId="13154"/>
    <cellStyle name="메모 2 6 2 7" xfId="1177"/>
    <cellStyle name="메모 2 6 2 7 2" xfId="31278"/>
    <cellStyle name="메모 2 6 2 8" xfId="4702"/>
    <cellStyle name="메모 2 6 2 8 2" xfId="32953"/>
    <cellStyle name="메모 2 6 2 9" xfId="5757"/>
    <cellStyle name="메모 2 6 2 9 2" xfId="34008"/>
    <cellStyle name="메모 2 6 20" xfId="15612"/>
    <cellStyle name="메모 2 6 21" xfId="20255"/>
    <cellStyle name="메모 2 6 22" xfId="12110"/>
    <cellStyle name="메모 2 6 23" xfId="16085"/>
    <cellStyle name="메모 2 6 24" xfId="17710"/>
    <cellStyle name="메모 2 6 25" xfId="12516"/>
    <cellStyle name="메모 2 6 26" xfId="15702"/>
    <cellStyle name="메모 2 6 27" xfId="15167"/>
    <cellStyle name="메모 2 6 28" xfId="23794"/>
    <cellStyle name="메모 2 6 29" xfId="19723"/>
    <cellStyle name="메모 2 6 3" xfId="3226"/>
    <cellStyle name="메모 2 6 3 10" xfId="11102"/>
    <cellStyle name="메모 2 6 3 10 2" xfId="39353"/>
    <cellStyle name="메모 2 6 3 11" xfId="16547"/>
    <cellStyle name="메모 2 6 3 12" xfId="12480"/>
    <cellStyle name="메모 2 6 3 13" xfId="19787"/>
    <cellStyle name="메모 2 6 3 14" xfId="13136"/>
    <cellStyle name="메모 2 6 3 15" xfId="15408"/>
    <cellStyle name="메모 2 6 3 16" xfId="14394"/>
    <cellStyle name="메모 2 6 3 17" xfId="14288"/>
    <cellStyle name="메모 2 6 3 18" xfId="20795"/>
    <cellStyle name="메모 2 6 3 19" xfId="21871"/>
    <cellStyle name="메모 2 6 3 2" xfId="3947"/>
    <cellStyle name="메모 2 6 3 2 10" xfId="17066"/>
    <cellStyle name="메모 2 6 3 2 11" xfId="15695"/>
    <cellStyle name="메모 2 6 3 2 12" xfId="12573"/>
    <cellStyle name="메모 2 6 3 2 13" xfId="13535"/>
    <cellStyle name="메모 2 6 3 2 14" xfId="12809"/>
    <cellStyle name="메모 2 6 3 2 15" xfId="15844"/>
    <cellStyle name="메모 2 6 3 2 16" xfId="21516"/>
    <cellStyle name="메모 2 6 3 2 17" xfId="22592"/>
    <cellStyle name="메모 2 6 3 2 18" xfId="23649"/>
    <cellStyle name="메모 2 6 3 2 19" xfId="24719"/>
    <cellStyle name="메모 2 6 3 2 2" xfId="5612"/>
    <cellStyle name="메모 2 6 3 2 2 2" xfId="33863"/>
    <cellStyle name="메모 2 6 3 2 20" xfId="25771"/>
    <cellStyle name="메모 2 6 3 2 21" xfId="26817"/>
    <cellStyle name="메모 2 6 3 2 22" xfId="27852"/>
    <cellStyle name="메모 2 6 3 2 23" xfId="28884"/>
    <cellStyle name="메모 2 6 3 2 24" xfId="29908"/>
    <cellStyle name="메모 2 6 3 2 25" xfId="30922"/>
    <cellStyle name="메모 2 6 3 2 26" xfId="32198"/>
    <cellStyle name="메모 2 6 3 2 3" xfId="6663"/>
    <cellStyle name="메모 2 6 3 2 3 2" xfId="34914"/>
    <cellStyle name="메모 2 6 3 2 4" xfId="7707"/>
    <cellStyle name="메모 2 6 3 2 4 2" xfId="35958"/>
    <cellStyle name="메모 2 6 3 2 5" xfId="8742"/>
    <cellStyle name="메모 2 6 3 2 5 2" xfId="36993"/>
    <cellStyle name="메모 2 6 3 2 6" xfId="9773"/>
    <cellStyle name="메모 2 6 3 2 6 2" xfId="38024"/>
    <cellStyle name="메모 2 6 3 2 7" xfId="10802"/>
    <cellStyle name="메모 2 6 3 2 7 2" xfId="39053"/>
    <cellStyle name="메모 2 6 3 2 8" xfId="11823"/>
    <cellStyle name="메모 2 6 3 2 8 2" xfId="40074"/>
    <cellStyle name="메모 2 6 3 2 9" xfId="11999"/>
    <cellStyle name="메모 2 6 3 20" xfId="22928"/>
    <cellStyle name="메모 2 6 3 21" xfId="23998"/>
    <cellStyle name="메모 2 6 3 22" xfId="25050"/>
    <cellStyle name="메모 2 6 3 23" xfId="26096"/>
    <cellStyle name="메모 2 6 3 24" xfId="27131"/>
    <cellStyle name="메모 2 6 3 25" xfId="28163"/>
    <cellStyle name="메모 2 6 3 26" xfId="29187"/>
    <cellStyle name="메모 2 6 3 27" xfId="30201"/>
    <cellStyle name="메모 2 6 3 28" xfId="31477"/>
    <cellStyle name="메모 2 6 3 3" xfId="3714"/>
    <cellStyle name="메모 2 6 3 3 10" xfId="17847"/>
    <cellStyle name="메모 2 6 3 3 11" xfId="14657"/>
    <cellStyle name="메모 2 6 3 3 12" xfId="16351"/>
    <cellStyle name="메모 2 6 3 3 13" xfId="17638"/>
    <cellStyle name="메모 2 6 3 3 14" xfId="16556"/>
    <cellStyle name="메모 2 6 3 3 15" xfId="17873"/>
    <cellStyle name="메모 2 6 3 3 16" xfId="21283"/>
    <cellStyle name="메모 2 6 3 3 17" xfId="22359"/>
    <cellStyle name="메모 2 6 3 3 18" xfId="23416"/>
    <cellStyle name="메모 2 6 3 3 19" xfId="24486"/>
    <cellStyle name="메모 2 6 3 3 2" xfId="5379"/>
    <cellStyle name="메모 2 6 3 3 2 2" xfId="33630"/>
    <cellStyle name="메모 2 6 3 3 20" xfId="25538"/>
    <cellStyle name="메모 2 6 3 3 21" xfId="26584"/>
    <cellStyle name="메모 2 6 3 3 22" xfId="27619"/>
    <cellStyle name="메모 2 6 3 3 23" xfId="28651"/>
    <cellStyle name="메모 2 6 3 3 24" xfId="29675"/>
    <cellStyle name="메모 2 6 3 3 25" xfId="30689"/>
    <cellStyle name="메모 2 6 3 3 26" xfId="31965"/>
    <cellStyle name="메모 2 6 3 3 3" xfId="6430"/>
    <cellStyle name="메모 2 6 3 3 3 2" xfId="34681"/>
    <cellStyle name="메모 2 6 3 3 4" xfId="7474"/>
    <cellStyle name="메모 2 6 3 3 4 2" xfId="35725"/>
    <cellStyle name="메모 2 6 3 3 5" xfId="8509"/>
    <cellStyle name="메모 2 6 3 3 5 2" xfId="36760"/>
    <cellStyle name="메모 2 6 3 3 6" xfId="9540"/>
    <cellStyle name="메모 2 6 3 3 6 2" xfId="37791"/>
    <cellStyle name="메모 2 6 3 3 7" xfId="10569"/>
    <cellStyle name="메모 2 6 3 3 7 2" xfId="38820"/>
    <cellStyle name="메모 2 6 3 3 8" xfId="11590"/>
    <cellStyle name="메모 2 6 3 3 8 2" xfId="39841"/>
    <cellStyle name="메모 2 6 3 3 9" xfId="17496"/>
    <cellStyle name="메모 2 6 3 4" xfId="4891"/>
    <cellStyle name="메모 2 6 3 4 2" xfId="33142"/>
    <cellStyle name="메모 2 6 3 5" xfId="5942"/>
    <cellStyle name="메모 2 6 3 5 2" xfId="34193"/>
    <cellStyle name="메모 2 6 3 6" xfId="6986"/>
    <cellStyle name="메모 2 6 3 6 2" xfId="35237"/>
    <cellStyle name="메모 2 6 3 7" xfId="8021"/>
    <cellStyle name="메모 2 6 3 7 2" xfId="36272"/>
    <cellStyle name="메모 2 6 3 8" xfId="9052"/>
    <cellStyle name="메모 2 6 3 8 2" xfId="37303"/>
    <cellStyle name="메모 2 6 3 9" xfId="10081"/>
    <cellStyle name="메모 2 6 3 9 2" xfId="38332"/>
    <cellStyle name="메모 2 6 30" xfId="23829"/>
    <cellStyle name="메모 2 6 31" xfId="12615"/>
    <cellStyle name="메모 2 6 32" xfId="20278"/>
    <cellStyle name="메모 2 6 33" xfId="518"/>
    <cellStyle name="메모 2 6 4" xfId="3255"/>
    <cellStyle name="메모 2 6 4 10" xfId="11131"/>
    <cellStyle name="메모 2 6 4 10 2" xfId="39382"/>
    <cellStyle name="메모 2 6 4 11" xfId="19279"/>
    <cellStyle name="메모 2 6 4 12" xfId="17308"/>
    <cellStyle name="메모 2 6 4 13" xfId="18959"/>
    <cellStyle name="메모 2 6 4 14" xfId="17590"/>
    <cellStyle name="메모 2 6 4 15" xfId="18949"/>
    <cellStyle name="메모 2 6 4 16" xfId="19099"/>
    <cellStyle name="메모 2 6 4 17" xfId="20093"/>
    <cellStyle name="메모 2 6 4 18" xfId="20824"/>
    <cellStyle name="메모 2 6 4 19" xfId="21900"/>
    <cellStyle name="메모 2 6 4 2" xfId="3971"/>
    <cellStyle name="메모 2 6 4 2 10" xfId="16952"/>
    <cellStyle name="메모 2 6 4 2 11" xfId="13497"/>
    <cellStyle name="메모 2 6 4 2 12" xfId="16538"/>
    <cellStyle name="메모 2 6 4 2 13" xfId="20300"/>
    <cellStyle name="메모 2 6 4 2 14" xfId="16212"/>
    <cellStyle name="메모 2 6 4 2 15" xfId="11995"/>
    <cellStyle name="메모 2 6 4 2 16" xfId="21540"/>
    <cellStyle name="메모 2 6 4 2 17" xfId="22616"/>
    <cellStyle name="메모 2 6 4 2 18" xfId="23673"/>
    <cellStyle name="메모 2 6 4 2 19" xfId="24743"/>
    <cellStyle name="메모 2 6 4 2 2" xfId="5636"/>
    <cellStyle name="메모 2 6 4 2 2 2" xfId="33887"/>
    <cellStyle name="메모 2 6 4 2 20" xfId="25795"/>
    <cellStyle name="메모 2 6 4 2 21" xfId="26841"/>
    <cellStyle name="메모 2 6 4 2 22" xfId="27876"/>
    <cellStyle name="메모 2 6 4 2 23" xfId="28908"/>
    <cellStyle name="메모 2 6 4 2 24" xfId="29932"/>
    <cellStyle name="메모 2 6 4 2 25" xfId="30946"/>
    <cellStyle name="메모 2 6 4 2 26" xfId="32222"/>
    <cellStyle name="메모 2 6 4 2 3" xfId="6687"/>
    <cellStyle name="메모 2 6 4 2 3 2" xfId="34938"/>
    <cellStyle name="메모 2 6 4 2 4" xfId="7731"/>
    <cellStyle name="메모 2 6 4 2 4 2" xfId="35982"/>
    <cellStyle name="메모 2 6 4 2 5" xfId="8766"/>
    <cellStyle name="메모 2 6 4 2 5 2" xfId="37017"/>
    <cellStyle name="메모 2 6 4 2 6" xfId="9797"/>
    <cellStyle name="메모 2 6 4 2 6 2" xfId="38048"/>
    <cellStyle name="메모 2 6 4 2 7" xfId="10826"/>
    <cellStyle name="메모 2 6 4 2 7 2" xfId="39077"/>
    <cellStyle name="메모 2 6 4 2 8" xfId="11847"/>
    <cellStyle name="메모 2 6 4 2 8 2" xfId="40098"/>
    <cellStyle name="메모 2 6 4 2 9" xfId="12383"/>
    <cellStyle name="메모 2 6 4 20" xfId="22957"/>
    <cellStyle name="메모 2 6 4 21" xfId="24027"/>
    <cellStyle name="메모 2 6 4 22" xfId="25079"/>
    <cellStyle name="메모 2 6 4 23" xfId="26125"/>
    <cellStyle name="메모 2 6 4 24" xfId="27160"/>
    <cellStyle name="메모 2 6 4 25" xfId="28192"/>
    <cellStyle name="메모 2 6 4 26" xfId="29216"/>
    <cellStyle name="메모 2 6 4 27" xfId="30230"/>
    <cellStyle name="메모 2 6 4 28" xfId="31506"/>
    <cellStyle name="메모 2 6 4 3" xfId="3736"/>
    <cellStyle name="메모 2 6 4 3 10" xfId="14620"/>
    <cellStyle name="메모 2 6 4 3 11" xfId="13217"/>
    <cellStyle name="메모 2 6 4 3 12" xfId="15475"/>
    <cellStyle name="메모 2 6 4 3 13" xfId="17326"/>
    <cellStyle name="메모 2 6 4 3 14" xfId="18041"/>
    <cellStyle name="메모 2 6 4 3 15" xfId="12783"/>
    <cellStyle name="메모 2 6 4 3 16" xfId="21305"/>
    <cellStyle name="메모 2 6 4 3 17" xfId="22381"/>
    <cellStyle name="메모 2 6 4 3 18" xfId="23438"/>
    <cellStyle name="메모 2 6 4 3 19" xfId="24508"/>
    <cellStyle name="메모 2 6 4 3 2" xfId="5401"/>
    <cellStyle name="메모 2 6 4 3 2 2" xfId="33652"/>
    <cellStyle name="메모 2 6 4 3 20" xfId="25560"/>
    <cellStyle name="메모 2 6 4 3 21" xfId="26606"/>
    <cellStyle name="메모 2 6 4 3 22" xfId="27641"/>
    <cellStyle name="메모 2 6 4 3 23" xfId="28673"/>
    <cellStyle name="메모 2 6 4 3 24" xfId="29697"/>
    <cellStyle name="메모 2 6 4 3 25" xfId="30711"/>
    <cellStyle name="메모 2 6 4 3 26" xfId="31987"/>
    <cellStyle name="메모 2 6 4 3 3" xfId="6452"/>
    <cellStyle name="메모 2 6 4 3 3 2" xfId="34703"/>
    <cellStyle name="메모 2 6 4 3 4" xfId="7496"/>
    <cellStyle name="메모 2 6 4 3 4 2" xfId="35747"/>
    <cellStyle name="메모 2 6 4 3 5" xfId="8531"/>
    <cellStyle name="메모 2 6 4 3 5 2" xfId="36782"/>
    <cellStyle name="메모 2 6 4 3 6" xfId="9562"/>
    <cellStyle name="메모 2 6 4 3 6 2" xfId="37813"/>
    <cellStyle name="메모 2 6 4 3 7" xfId="10591"/>
    <cellStyle name="메모 2 6 4 3 7 2" xfId="38842"/>
    <cellStyle name="메모 2 6 4 3 8" xfId="11612"/>
    <cellStyle name="메모 2 6 4 3 8 2" xfId="39863"/>
    <cellStyle name="메모 2 6 4 3 9" xfId="13293"/>
    <cellStyle name="메모 2 6 4 4" xfId="4920"/>
    <cellStyle name="메모 2 6 4 4 2" xfId="33171"/>
    <cellStyle name="메모 2 6 4 5" xfId="5971"/>
    <cellStyle name="메모 2 6 4 5 2" xfId="34222"/>
    <cellStyle name="메모 2 6 4 6" xfId="7015"/>
    <cellStyle name="메모 2 6 4 6 2" xfId="35266"/>
    <cellStyle name="메모 2 6 4 7" xfId="8050"/>
    <cellStyle name="메모 2 6 4 7 2" xfId="36301"/>
    <cellStyle name="메모 2 6 4 8" xfId="9081"/>
    <cellStyle name="메모 2 6 4 8 2" xfId="37332"/>
    <cellStyle name="메모 2 6 4 9" xfId="10110"/>
    <cellStyle name="메모 2 6 4 9 2" xfId="38361"/>
    <cellStyle name="메모 2 6 5" xfId="3357"/>
    <cellStyle name="메모 2 6 5 10" xfId="19138"/>
    <cellStyle name="메모 2 6 5 11" xfId="15895"/>
    <cellStyle name="메모 2 6 5 12" xfId="18737"/>
    <cellStyle name="메모 2 6 5 13" xfId="14608"/>
    <cellStyle name="메모 2 6 5 14" xfId="12813"/>
    <cellStyle name="메모 2 6 5 15" xfId="13431"/>
    <cellStyle name="메모 2 6 5 16" xfId="20926"/>
    <cellStyle name="메모 2 6 5 17" xfId="22002"/>
    <cellStyle name="메모 2 6 5 18" xfId="23059"/>
    <cellStyle name="메모 2 6 5 19" xfId="24129"/>
    <cellStyle name="메모 2 6 5 2" xfId="5022"/>
    <cellStyle name="메모 2 6 5 2 2" xfId="33273"/>
    <cellStyle name="메모 2 6 5 20" xfId="25181"/>
    <cellStyle name="메모 2 6 5 21" xfId="26227"/>
    <cellStyle name="메모 2 6 5 22" xfId="27262"/>
    <cellStyle name="메모 2 6 5 23" xfId="28294"/>
    <cellStyle name="메모 2 6 5 24" xfId="29318"/>
    <cellStyle name="메모 2 6 5 25" xfId="30332"/>
    <cellStyle name="메모 2 6 5 26" xfId="31608"/>
    <cellStyle name="메모 2 6 5 3" xfId="6073"/>
    <cellStyle name="메모 2 6 5 3 2" xfId="34324"/>
    <cellStyle name="메모 2 6 5 4" xfId="7117"/>
    <cellStyle name="메모 2 6 5 4 2" xfId="35368"/>
    <cellStyle name="메모 2 6 5 5" xfId="8152"/>
    <cellStyle name="메모 2 6 5 5 2" xfId="36403"/>
    <cellStyle name="메모 2 6 5 6" xfId="9183"/>
    <cellStyle name="메모 2 6 5 6 2" xfId="37434"/>
    <cellStyle name="메모 2 6 5 7" xfId="10212"/>
    <cellStyle name="메모 2 6 5 7 2" xfId="38463"/>
    <cellStyle name="메모 2 6 5 8" xfId="11233"/>
    <cellStyle name="메모 2 6 5 8 2" xfId="39484"/>
    <cellStyle name="메모 2 6 5 9" xfId="19937"/>
    <cellStyle name="메모 2 6 6" xfId="3465"/>
    <cellStyle name="메모 2 6 6 10" xfId="18341"/>
    <cellStyle name="메모 2 6 6 11" xfId="17540"/>
    <cellStyle name="메모 2 6 6 12" xfId="19653"/>
    <cellStyle name="메모 2 6 6 13" xfId="20042"/>
    <cellStyle name="메모 2 6 6 14" xfId="19636"/>
    <cellStyle name="메모 2 6 6 15" xfId="19263"/>
    <cellStyle name="메모 2 6 6 16" xfId="21034"/>
    <cellStyle name="메모 2 6 6 17" xfId="22110"/>
    <cellStyle name="메모 2 6 6 18" xfId="23167"/>
    <cellStyle name="메모 2 6 6 19" xfId="24237"/>
    <cellStyle name="메모 2 6 6 2" xfId="5130"/>
    <cellStyle name="메모 2 6 6 2 2" xfId="33381"/>
    <cellStyle name="메모 2 6 6 20" xfId="25289"/>
    <cellStyle name="메모 2 6 6 21" xfId="26335"/>
    <cellStyle name="메모 2 6 6 22" xfId="27370"/>
    <cellStyle name="메모 2 6 6 23" xfId="28402"/>
    <cellStyle name="메모 2 6 6 24" xfId="29426"/>
    <cellStyle name="메모 2 6 6 25" xfId="30440"/>
    <cellStyle name="메모 2 6 6 26" xfId="31716"/>
    <cellStyle name="메모 2 6 6 3" xfId="6181"/>
    <cellStyle name="메모 2 6 6 3 2" xfId="34432"/>
    <cellStyle name="메모 2 6 6 4" xfId="7225"/>
    <cellStyle name="메모 2 6 6 4 2" xfId="35476"/>
    <cellStyle name="메모 2 6 6 5" xfId="8260"/>
    <cellStyle name="메모 2 6 6 5 2" xfId="36511"/>
    <cellStyle name="메모 2 6 6 6" xfId="9291"/>
    <cellStyle name="메모 2 6 6 6 2" xfId="37542"/>
    <cellStyle name="메모 2 6 6 7" xfId="10320"/>
    <cellStyle name="메모 2 6 6 7 2" xfId="38571"/>
    <cellStyle name="메모 2 6 6 8" xfId="11341"/>
    <cellStyle name="메모 2 6 6 8 2" xfId="39592"/>
    <cellStyle name="메모 2 6 6 9" xfId="19571"/>
    <cellStyle name="메모 2 6 7" xfId="3800"/>
    <cellStyle name="메모 2 6 7 10" xfId="13345"/>
    <cellStyle name="메모 2 6 7 11" xfId="857"/>
    <cellStyle name="메모 2 6 7 12" xfId="19747"/>
    <cellStyle name="메모 2 6 7 13" xfId="16816"/>
    <cellStyle name="메모 2 6 7 14" xfId="14007"/>
    <cellStyle name="메모 2 6 7 15" xfId="13839"/>
    <cellStyle name="메모 2 6 7 16" xfId="21369"/>
    <cellStyle name="메모 2 6 7 17" xfId="22445"/>
    <cellStyle name="메모 2 6 7 18" xfId="23502"/>
    <cellStyle name="메모 2 6 7 19" xfId="24572"/>
    <cellStyle name="메모 2 6 7 2" xfId="5465"/>
    <cellStyle name="메모 2 6 7 2 2" xfId="33716"/>
    <cellStyle name="메모 2 6 7 20" xfId="25624"/>
    <cellStyle name="메모 2 6 7 21" xfId="26670"/>
    <cellStyle name="메모 2 6 7 22" xfId="27705"/>
    <cellStyle name="메모 2 6 7 23" xfId="28737"/>
    <cellStyle name="메모 2 6 7 24" xfId="29761"/>
    <cellStyle name="메모 2 6 7 25" xfId="30775"/>
    <cellStyle name="메모 2 6 7 26" xfId="32051"/>
    <cellStyle name="메모 2 6 7 3" xfId="6516"/>
    <cellStyle name="메모 2 6 7 3 2" xfId="34767"/>
    <cellStyle name="메모 2 6 7 4" xfId="7560"/>
    <cellStyle name="메모 2 6 7 4 2" xfId="35811"/>
    <cellStyle name="메모 2 6 7 5" xfId="8595"/>
    <cellStyle name="메모 2 6 7 5 2" xfId="36846"/>
    <cellStyle name="메모 2 6 7 6" xfId="9626"/>
    <cellStyle name="메모 2 6 7 6 2" xfId="37877"/>
    <cellStyle name="메모 2 6 7 7" xfId="10655"/>
    <cellStyle name="메모 2 6 7 7 2" xfId="38906"/>
    <cellStyle name="메모 2 6 7 8" xfId="11676"/>
    <cellStyle name="메모 2 6 7 8 2" xfId="39927"/>
    <cellStyle name="메모 2 6 7 9" xfId="18802"/>
    <cellStyle name="메모 2 6 8" xfId="1044"/>
    <cellStyle name="메모 2 6 8 2" xfId="31145"/>
    <cellStyle name="메모 2 6 9" xfId="4398"/>
    <cellStyle name="메모 2 6 9 2" xfId="32649"/>
    <cellStyle name="메모 2 7" xfId="184"/>
    <cellStyle name="메모 2 7 10" xfId="4579"/>
    <cellStyle name="메모 2 7 10 2" xfId="32830"/>
    <cellStyle name="메모 2 7 11" xfId="4165"/>
    <cellStyle name="메모 2 7 11 2" xfId="32416"/>
    <cellStyle name="메모 2 7 12" xfId="4624"/>
    <cellStyle name="메모 2 7 12 2" xfId="32875"/>
    <cellStyle name="메모 2 7 13" xfId="1067"/>
    <cellStyle name="메모 2 7 13 2" xfId="31168"/>
    <cellStyle name="메모 2 7 14" xfId="1128"/>
    <cellStyle name="메모 2 7 14 2" xfId="31229"/>
    <cellStyle name="메모 2 7 15" xfId="4093"/>
    <cellStyle name="메모 2 7 15 2" xfId="32344"/>
    <cellStyle name="메모 2 7 16" xfId="17740"/>
    <cellStyle name="메모 2 7 17" xfId="12630"/>
    <cellStyle name="메모 2 7 18" xfId="16227"/>
    <cellStyle name="메모 2 7 19" xfId="17064"/>
    <cellStyle name="메모 2 7 2" xfId="310"/>
    <cellStyle name="메모 2 7 2 10" xfId="4172"/>
    <cellStyle name="메모 2 7 2 10 2" xfId="32423"/>
    <cellStyle name="메모 2 7 2 11" xfId="4265"/>
    <cellStyle name="메모 2 7 2 11 2" xfId="32516"/>
    <cellStyle name="메모 2 7 2 12" xfId="4643"/>
    <cellStyle name="메모 2 7 2 12 2" xfId="32894"/>
    <cellStyle name="메모 2 7 2 13" xfId="996"/>
    <cellStyle name="메모 2 7 2 13 2" xfId="31097"/>
    <cellStyle name="메모 2 7 2 14" xfId="4107"/>
    <cellStyle name="메모 2 7 2 14 2" xfId="32358"/>
    <cellStyle name="메모 2 7 2 15" xfId="13164"/>
    <cellStyle name="메모 2 7 2 16" xfId="12912"/>
    <cellStyle name="메모 2 7 2 17" xfId="15049"/>
    <cellStyle name="메모 2 7 2 18" xfId="20262"/>
    <cellStyle name="메모 2 7 2 19" xfId="16580"/>
    <cellStyle name="메모 2 7 2 2" xfId="3205"/>
    <cellStyle name="메모 2 7 2 2 10" xfId="11081"/>
    <cellStyle name="메모 2 7 2 2 10 2" xfId="39332"/>
    <cellStyle name="메모 2 7 2 2 11" xfId="13785"/>
    <cellStyle name="메모 2 7 2 2 12" xfId="12258"/>
    <cellStyle name="메모 2 7 2 2 13" xfId="15755"/>
    <cellStyle name="메모 2 7 2 2 14" xfId="14617"/>
    <cellStyle name="메모 2 7 2 2 15" xfId="17081"/>
    <cellStyle name="메모 2 7 2 2 16" xfId="17453"/>
    <cellStyle name="메모 2 7 2 2 17" xfId="19998"/>
    <cellStyle name="메모 2 7 2 2 18" xfId="20774"/>
    <cellStyle name="메모 2 7 2 2 19" xfId="21850"/>
    <cellStyle name="메모 2 7 2 2 2" xfId="3927"/>
    <cellStyle name="메모 2 7 2 2 2 10" xfId="17872"/>
    <cellStyle name="메모 2 7 2 2 2 11" xfId="17119"/>
    <cellStyle name="메모 2 7 2 2 2 12" xfId="13343"/>
    <cellStyle name="메모 2 7 2 2 2 13" xfId="15905"/>
    <cellStyle name="메모 2 7 2 2 2 14" xfId="20241"/>
    <cellStyle name="메모 2 7 2 2 2 15" xfId="18841"/>
    <cellStyle name="메모 2 7 2 2 2 16" xfId="21496"/>
    <cellStyle name="메모 2 7 2 2 2 17" xfId="22572"/>
    <cellStyle name="메모 2 7 2 2 2 18" xfId="23629"/>
    <cellStyle name="메모 2 7 2 2 2 19" xfId="24699"/>
    <cellStyle name="메모 2 7 2 2 2 2" xfId="5592"/>
    <cellStyle name="메모 2 7 2 2 2 2 2" xfId="33843"/>
    <cellStyle name="메모 2 7 2 2 2 20" xfId="25751"/>
    <cellStyle name="메모 2 7 2 2 2 21" xfId="26797"/>
    <cellStyle name="메모 2 7 2 2 2 22" xfId="27832"/>
    <cellStyle name="메모 2 7 2 2 2 23" xfId="28864"/>
    <cellStyle name="메모 2 7 2 2 2 24" xfId="29888"/>
    <cellStyle name="메모 2 7 2 2 2 25" xfId="30902"/>
    <cellStyle name="메모 2 7 2 2 2 26" xfId="32178"/>
    <cellStyle name="메모 2 7 2 2 2 3" xfId="6643"/>
    <cellStyle name="메모 2 7 2 2 2 3 2" xfId="34894"/>
    <cellStyle name="메모 2 7 2 2 2 4" xfId="7687"/>
    <cellStyle name="메모 2 7 2 2 2 4 2" xfId="35938"/>
    <cellStyle name="메모 2 7 2 2 2 5" xfId="8722"/>
    <cellStyle name="메모 2 7 2 2 2 5 2" xfId="36973"/>
    <cellStyle name="메모 2 7 2 2 2 6" xfId="9753"/>
    <cellStyle name="메모 2 7 2 2 2 6 2" xfId="38004"/>
    <cellStyle name="메모 2 7 2 2 2 7" xfId="10782"/>
    <cellStyle name="메모 2 7 2 2 2 7 2" xfId="39033"/>
    <cellStyle name="메모 2 7 2 2 2 8" xfId="11803"/>
    <cellStyle name="메모 2 7 2 2 2 8 2" xfId="40054"/>
    <cellStyle name="메모 2 7 2 2 2 9" xfId="17623"/>
    <cellStyle name="메모 2 7 2 2 20" xfId="22907"/>
    <cellStyle name="메모 2 7 2 2 21" xfId="23977"/>
    <cellStyle name="메모 2 7 2 2 22" xfId="25029"/>
    <cellStyle name="메모 2 7 2 2 23" xfId="26075"/>
    <cellStyle name="메모 2 7 2 2 24" xfId="27110"/>
    <cellStyle name="메모 2 7 2 2 25" xfId="28142"/>
    <cellStyle name="메모 2 7 2 2 26" xfId="29166"/>
    <cellStyle name="메모 2 7 2 2 27" xfId="30180"/>
    <cellStyle name="메모 2 7 2 2 28" xfId="31456"/>
    <cellStyle name="메모 2 7 2 2 3" xfId="3709"/>
    <cellStyle name="메모 2 7 2 2 3 10" xfId="15708"/>
    <cellStyle name="메모 2 7 2 2 3 11" xfId="733"/>
    <cellStyle name="메모 2 7 2 2 3 12" xfId="12244"/>
    <cellStyle name="메모 2 7 2 2 3 13" xfId="14315"/>
    <cellStyle name="메모 2 7 2 2 3 14" xfId="17652"/>
    <cellStyle name="메모 2 7 2 2 3 15" xfId="18976"/>
    <cellStyle name="메모 2 7 2 2 3 16" xfId="21278"/>
    <cellStyle name="메모 2 7 2 2 3 17" xfId="22354"/>
    <cellStyle name="메모 2 7 2 2 3 18" xfId="23411"/>
    <cellStyle name="메모 2 7 2 2 3 19" xfId="24481"/>
    <cellStyle name="메모 2 7 2 2 3 2" xfId="5374"/>
    <cellStyle name="메모 2 7 2 2 3 2 2" xfId="33625"/>
    <cellStyle name="메모 2 7 2 2 3 20" xfId="25533"/>
    <cellStyle name="메모 2 7 2 2 3 21" xfId="26579"/>
    <cellStyle name="메모 2 7 2 2 3 22" xfId="27614"/>
    <cellStyle name="메모 2 7 2 2 3 23" xfId="28646"/>
    <cellStyle name="메모 2 7 2 2 3 24" xfId="29670"/>
    <cellStyle name="메모 2 7 2 2 3 25" xfId="30684"/>
    <cellStyle name="메모 2 7 2 2 3 26" xfId="31960"/>
    <cellStyle name="메모 2 7 2 2 3 3" xfId="6425"/>
    <cellStyle name="메모 2 7 2 2 3 3 2" xfId="34676"/>
    <cellStyle name="메모 2 7 2 2 3 4" xfId="7469"/>
    <cellStyle name="메모 2 7 2 2 3 4 2" xfId="35720"/>
    <cellStyle name="메모 2 7 2 2 3 5" xfId="8504"/>
    <cellStyle name="메모 2 7 2 2 3 5 2" xfId="36755"/>
    <cellStyle name="메모 2 7 2 2 3 6" xfId="9535"/>
    <cellStyle name="메모 2 7 2 2 3 6 2" xfId="37786"/>
    <cellStyle name="메모 2 7 2 2 3 7" xfId="10564"/>
    <cellStyle name="메모 2 7 2 2 3 7 2" xfId="38815"/>
    <cellStyle name="메모 2 7 2 2 3 8" xfId="11585"/>
    <cellStyle name="메모 2 7 2 2 3 8 2" xfId="39836"/>
    <cellStyle name="메모 2 7 2 2 3 9" xfId="15517"/>
    <cellStyle name="메모 2 7 2 2 4" xfId="4870"/>
    <cellStyle name="메모 2 7 2 2 4 2" xfId="33121"/>
    <cellStyle name="메모 2 7 2 2 5" xfId="5921"/>
    <cellStyle name="메모 2 7 2 2 5 2" xfId="34172"/>
    <cellStyle name="메모 2 7 2 2 6" xfId="6965"/>
    <cellStyle name="메모 2 7 2 2 6 2" xfId="35216"/>
    <cellStyle name="메모 2 7 2 2 7" xfId="8000"/>
    <cellStyle name="메모 2 7 2 2 7 2" xfId="36251"/>
    <cellStyle name="메모 2 7 2 2 8" xfId="9031"/>
    <cellStyle name="메모 2 7 2 2 8 2" xfId="37282"/>
    <cellStyle name="메모 2 7 2 2 9" xfId="10060"/>
    <cellStyle name="메모 2 7 2 2 9 2" xfId="38311"/>
    <cellStyle name="메모 2 7 2 20" xfId="15241"/>
    <cellStyle name="메모 2 7 2 21" xfId="14858"/>
    <cellStyle name="메모 2 7 2 22" xfId="16505"/>
    <cellStyle name="메모 2 7 2 23" xfId="16671"/>
    <cellStyle name="메모 2 7 2 24" xfId="18112"/>
    <cellStyle name="메모 2 7 2 25" xfId="19608"/>
    <cellStyle name="메모 2 7 2 26" xfId="23807"/>
    <cellStyle name="메모 2 7 2 27" xfId="16701"/>
    <cellStyle name="메모 2 7 2 28" xfId="13261"/>
    <cellStyle name="메모 2 7 2 29" xfId="25921"/>
    <cellStyle name="메모 2 7 2 3" xfId="3082"/>
    <cellStyle name="메모 2 7 2 3 10" xfId="10958"/>
    <cellStyle name="메모 2 7 2 3 10 2" xfId="39209"/>
    <cellStyle name="메모 2 7 2 3 11" xfId="17188"/>
    <cellStyle name="메모 2 7 2 3 12" xfId="17686"/>
    <cellStyle name="메모 2 7 2 3 13" xfId="14936"/>
    <cellStyle name="메모 2 7 2 3 14" xfId="19125"/>
    <cellStyle name="메모 2 7 2 3 15" xfId="19926"/>
    <cellStyle name="메모 2 7 2 3 16" xfId="17095"/>
    <cellStyle name="메모 2 7 2 3 17" xfId="17622"/>
    <cellStyle name="메모 2 7 2 3 18" xfId="20651"/>
    <cellStyle name="메모 2 7 2 3 19" xfId="21727"/>
    <cellStyle name="메모 2 7 2 3 2" xfId="3822"/>
    <cellStyle name="메모 2 7 2 3 2 10" xfId="13258"/>
    <cellStyle name="메모 2 7 2 3 2 11" xfId="16007"/>
    <cellStyle name="메모 2 7 2 3 2 12" xfId="13048"/>
    <cellStyle name="메모 2 7 2 3 2 13" xfId="18832"/>
    <cellStyle name="메모 2 7 2 3 2 14" xfId="19657"/>
    <cellStyle name="메모 2 7 2 3 2 15" xfId="17150"/>
    <cellStyle name="메모 2 7 2 3 2 16" xfId="21391"/>
    <cellStyle name="메모 2 7 2 3 2 17" xfId="22467"/>
    <cellStyle name="메모 2 7 2 3 2 18" xfId="23524"/>
    <cellStyle name="메모 2 7 2 3 2 19" xfId="24594"/>
    <cellStyle name="메모 2 7 2 3 2 2" xfId="5487"/>
    <cellStyle name="메모 2 7 2 3 2 2 2" xfId="33738"/>
    <cellStyle name="메모 2 7 2 3 2 20" xfId="25646"/>
    <cellStyle name="메모 2 7 2 3 2 21" xfId="26692"/>
    <cellStyle name="메모 2 7 2 3 2 22" xfId="27727"/>
    <cellStyle name="메모 2 7 2 3 2 23" xfId="28759"/>
    <cellStyle name="메모 2 7 2 3 2 24" xfId="29783"/>
    <cellStyle name="메모 2 7 2 3 2 25" xfId="30797"/>
    <cellStyle name="메모 2 7 2 3 2 26" xfId="32073"/>
    <cellStyle name="메모 2 7 2 3 2 3" xfId="6538"/>
    <cellStyle name="메모 2 7 2 3 2 3 2" xfId="34789"/>
    <cellStyle name="메모 2 7 2 3 2 4" xfId="7582"/>
    <cellStyle name="메모 2 7 2 3 2 4 2" xfId="35833"/>
    <cellStyle name="메모 2 7 2 3 2 5" xfId="8617"/>
    <cellStyle name="메모 2 7 2 3 2 5 2" xfId="36868"/>
    <cellStyle name="메모 2 7 2 3 2 6" xfId="9648"/>
    <cellStyle name="메모 2 7 2 3 2 6 2" xfId="37899"/>
    <cellStyle name="메모 2 7 2 3 2 7" xfId="10677"/>
    <cellStyle name="메모 2 7 2 3 2 7 2" xfId="38928"/>
    <cellStyle name="메모 2 7 2 3 2 8" xfId="11698"/>
    <cellStyle name="메모 2 7 2 3 2 8 2" xfId="39949"/>
    <cellStyle name="메모 2 7 2 3 2 9" xfId="12074"/>
    <cellStyle name="메모 2 7 2 3 20" xfId="22784"/>
    <cellStyle name="메모 2 7 2 3 21" xfId="23854"/>
    <cellStyle name="메모 2 7 2 3 22" xfId="24906"/>
    <cellStyle name="메모 2 7 2 3 23" xfId="25952"/>
    <cellStyle name="메모 2 7 2 3 24" xfId="26987"/>
    <cellStyle name="메모 2 7 2 3 25" xfId="28019"/>
    <cellStyle name="메모 2 7 2 3 26" xfId="29043"/>
    <cellStyle name="메모 2 7 2 3 27" xfId="30057"/>
    <cellStyle name="메모 2 7 2 3 28" xfId="31333"/>
    <cellStyle name="메모 2 7 2 3 3" xfId="4036"/>
    <cellStyle name="메모 2 7 2 3 3 10" xfId="17759"/>
    <cellStyle name="메모 2 7 2 3 3 11" xfId="16084"/>
    <cellStyle name="메모 2 7 2 3 3 12" xfId="16497"/>
    <cellStyle name="메모 2 7 2 3 3 13" xfId="17724"/>
    <cellStyle name="메모 2 7 2 3 3 14" xfId="13416"/>
    <cellStyle name="메모 2 7 2 3 3 15" xfId="15913"/>
    <cellStyle name="메모 2 7 2 3 3 16" xfId="21605"/>
    <cellStyle name="메모 2 7 2 3 3 17" xfId="22681"/>
    <cellStyle name="메모 2 7 2 3 3 18" xfId="23738"/>
    <cellStyle name="메모 2 7 2 3 3 19" xfId="24808"/>
    <cellStyle name="메모 2 7 2 3 3 2" xfId="5701"/>
    <cellStyle name="메모 2 7 2 3 3 2 2" xfId="33952"/>
    <cellStyle name="메모 2 7 2 3 3 20" xfId="25860"/>
    <cellStyle name="메모 2 7 2 3 3 21" xfId="26906"/>
    <cellStyle name="메모 2 7 2 3 3 22" xfId="27941"/>
    <cellStyle name="메모 2 7 2 3 3 23" xfId="28973"/>
    <cellStyle name="메모 2 7 2 3 3 24" xfId="29997"/>
    <cellStyle name="메모 2 7 2 3 3 25" xfId="31011"/>
    <cellStyle name="메모 2 7 2 3 3 26" xfId="32287"/>
    <cellStyle name="메모 2 7 2 3 3 3" xfId="6752"/>
    <cellStyle name="메모 2 7 2 3 3 3 2" xfId="35003"/>
    <cellStyle name="메모 2 7 2 3 3 4" xfId="7796"/>
    <cellStyle name="메모 2 7 2 3 3 4 2" xfId="36047"/>
    <cellStyle name="메모 2 7 2 3 3 5" xfId="8831"/>
    <cellStyle name="메모 2 7 2 3 3 5 2" xfId="37082"/>
    <cellStyle name="메모 2 7 2 3 3 6" xfId="9862"/>
    <cellStyle name="메모 2 7 2 3 3 6 2" xfId="38113"/>
    <cellStyle name="메모 2 7 2 3 3 7" xfId="10891"/>
    <cellStyle name="메모 2 7 2 3 3 7 2" xfId="39142"/>
    <cellStyle name="메모 2 7 2 3 3 8" xfId="11912"/>
    <cellStyle name="메모 2 7 2 3 3 8 2" xfId="40163"/>
    <cellStyle name="메모 2 7 2 3 3 9" xfId="15002"/>
    <cellStyle name="메모 2 7 2 3 4" xfId="4747"/>
    <cellStyle name="메모 2 7 2 3 4 2" xfId="32998"/>
    <cellStyle name="메모 2 7 2 3 5" xfId="5798"/>
    <cellStyle name="메모 2 7 2 3 5 2" xfId="34049"/>
    <cellStyle name="메모 2 7 2 3 6" xfId="6842"/>
    <cellStyle name="메모 2 7 2 3 6 2" xfId="35093"/>
    <cellStyle name="메모 2 7 2 3 7" xfId="7877"/>
    <cellStyle name="메모 2 7 2 3 7 2" xfId="36128"/>
    <cellStyle name="메모 2 7 2 3 8" xfId="8908"/>
    <cellStyle name="메모 2 7 2 3 8 2" xfId="37159"/>
    <cellStyle name="메모 2 7 2 3 9" xfId="9937"/>
    <cellStyle name="메모 2 7 2 3 9 2" xfId="38188"/>
    <cellStyle name="메모 2 7 2 30" xfId="20587"/>
    <cellStyle name="메모 2 7 2 31" xfId="23823"/>
    <cellStyle name="메모 2 7 2 32" xfId="498"/>
    <cellStyle name="메모 2 7 2 4" xfId="3387"/>
    <cellStyle name="메모 2 7 2 4 10" xfId="12847"/>
    <cellStyle name="메모 2 7 2 4 11" xfId="19581"/>
    <cellStyle name="메모 2 7 2 4 12" xfId="12681"/>
    <cellStyle name="메모 2 7 2 4 13" xfId="16544"/>
    <cellStyle name="메모 2 7 2 4 14" xfId="13713"/>
    <cellStyle name="메모 2 7 2 4 15" xfId="14639"/>
    <cellStyle name="메모 2 7 2 4 16" xfId="20956"/>
    <cellStyle name="메모 2 7 2 4 17" xfId="22032"/>
    <cellStyle name="메모 2 7 2 4 18" xfId="23089"/>
    <cellStyle name="메모 2 7 2 4 19" xfId="24159"/>
    <cellStyle name="메모 2 7 2 4 2" xfId="5052"/>
    <cellStyle name="메모 2 7 2 4 2 2" xfId="33303"/>
    <cellStyle name="메모 2 7 2 4 20" xfId="25211"/>
    <cellStyle name="메모 2 7 2 4 21" xfId="26257"/>
    <cellStyle name="메모 2 7 2 4 22" xfId="27292"/>
    <cellStyle name="메모 2 7 2 4 23" xfId="28324"/>
    <cellStyle name="메모 2 7 2 4 24" xfId="29348"/>
    <cellStyle name="메모 2 7 2 4 25" xfId="30362"/>
    <cellStyle name="메모 2 7 2 4 26" xfId="31638"/>
    <cellStyle name="메모 2 7 2 4 3" xfId="6103"/>
    <cellStyle name="메모 2 7 2 4 3 2" xfId="34354"/>
    <cellStyle name="메모 2 7 2 4 4" xfId="7147"/>
    <cellStyle name="메모 2 7 2 4 4 2" xfId="35398"/>
    <cellStyle name="메모 2 7 2 4 5" xfId="8182"/>
    <cellStyle name="메모 2 7 2 4 5 2" xfId="36433"/>
    <cellStyle name="메모 2 7 2 4 6" xfId="9213"/>
    <cellStyle name="메모 2 7 2 4 6 2" xfId="37464"/>
    <cellStyle name="메모 2 7 2 4 7" xfId="10242"/>
    <cellStyle name="메모 2 7 2 4 7 2" xfId="38493"/>
    <cellStyle name="메모 2 7 2 4 8" xfId="11263"/>
    <cellStyle name="메모 2 7 2 4 8 2" xfId="39514"/>
    <cellStyle name="메모 2 7 2 4 9" xfId="13721"/>
    <cellStyle name="메모 2 7 2 5" xfId="3508"/>
    <cellStyle name="메모 2 7 2 5 10" xfId="882"/>
    <cellStyle name="메모 2 7 2 5 11" xfId="16289"/>
    <cellStyle name="메모 2 7 2 5 12" xfId="13956"/>
    <cellStyle name="메모 2 7 2 5 13" xfId="17312"/>
    <cellStyle name="메모 2 7 2 5 14" xfId="18193"/>
    <cellStyle name="메모 2 7 2 5 15" xfId="18336"/>
    <cellStyle name="메모 2 7 2 5 16" xfId="21077"/>
    <cellStyle name="메모 2 7 2 5 17" xfId="22153"/>
    <cellStyle name="메모 2 7 2 5 18" xfId="23210"/>
    <cellStyle name="메모 2 7 2 5 19" xfId="24280"/>
    <cellStyle name="메모 2 7 2 5 2" xfId="5173"/>
    <cellStyle name="메모 2 7 2 5 2 2" xfId="33424"/>
    <cellStyle name="메모 2 7 2 5 20" xfId="25332"/>
    <cellStyle name="메모 2 7 2 5 21" xfId="26378"/>
    <cellStyle name="메모 2 7 2 5 22" xfId="27413"/>
    <cellStyle name="메모 2 7 2 5 23" xfId="28445"/>
    <cellStyle name="메모 2 7 2 5 24" xfId="29469"/>
    <cellStyle name="메모 2 7 2 5 25" xfId="30483"/>
    <cellStyle name="메모 2 7 2 5 26" xfId="31759"/>
    <cellStyle name="메모 2 7 2 5 3" xfId="6224"/>
    <cellStyle name="메모 2 7 2 5 3 2" xfId="34475"/>
    <cellStyle name="메모 2 7 2 5 4" xfId="7268"/>
    <cellStyle name="메모 2 7 2 5 4 2" xfId="35519"/>
    <cellStyle name="메모 2 7 2 5 5" xfId="8303"/>
    <cellStyle name="메모 2 7 2 5 5 2" xfId="36554"/>
    <cellStyle name="메모 2 7 2 5 6" xfId="9334"/>
    <cellStyle name="메모 2 7 2 5 6 2" xfId="37585"/>
    <cellStyle name="메모 2 7 2 5 7" xfId="10363"/>
    <cellStyle name="메모 2 7 2 5 7 2" xfId="38614"/>
    <cellStyle name="메모 2 7 2 5 8" xfId="11384"/>
    <cellStyle name="메모 2 7 2 5 8 2" xfId="39635"/>
    <cellStyle name="메모 2 7 2 5 9" xfId="14711"/>
    <cellStyle name="메모 2 7 2 6" xfId="3756"/>
    <cellStyle name="메모 2 7 2 6 10" xfId="20576"/>
    <cellStyle name="메모 2 7 2 6 11" xfId="17517"/>
    <cellStyle name="메모 2 7 2 6 12" xfId="19128"/>
    <cellStyle name="메모 2 7 2 6 13" xfId="12103"/>
    <cellStyle name="메모 2 7 2 6 14" xfId="15089"/>
    <cellStyle name="메모 2 7 2 6 15" xfId="13929"/>
    <cellStyle name="메모 2 7 2 6 16" xfId="21325"/>
    <cellStyle name="메모 2 7 2 6 17" xfId="22401"/>
    <cellStyle name="메모 2 7 2 6 18" xfId="23458"/>
    <cellStyle name="메모 2 7 2 6 19" xfId="24528"/>
    <cellStyle name="메모 2 7 2 6 2" xfId="5421"/>
    <cellStyle name="메모 2 7 2 6 2 2" xfId="33672"/>
    <cellStyle name="메모 2 7 2 6 20" xfId="25580"/>
    <cellStyle name="메모 2 7 2 6 21" xfId="26626"/>
    <cellStyle name="메모 2 7 2 6 22" xfId="27661"/>
    <cellStyle name="메모 2 7 2 6 23" xfId="28693"/>
    <cellStyle name="메모 2 7 2 6 24" xfId="29717"/>
    <cellStyle name="메모 2 7 2 6 25" xfId="30731"/>
    <cellStyle name="메모 2 7 2 6 26" xfId="32007"/>
    <cellStyle name="메모 2 7 2 6 3" xfId="6472"/>
    <cellStyle name="메모 2 7 2 6 3 2" xfId="34723"/>
    <cellStyle name="메모 2 7 2 6 4" xfId="7516"/>
    <cellStyle name="메모 2 7 2 6 4 2" xfId="35767"/>
    <cellStyle name="메모 2 7 2 6 5" xfId="8551"/>
    <cellStyle name="메모 2 7 2 6 5 2" xfId="36802"/>
    <cellStyle name="메모 2 7 2 6 6" xfId="9582"/>
    <cellStyle name="메모 2 7 2 6 6 2" xfId="37833"/>
    <cellStyle name="메모 2 7 2 6 7" xfId="10611"/>
    <cellStyle name="메모 2 7 2 6 7 2" xfId="38862"/>
    <cellStyle name="메모 2 7 2 6 8" xfId="11632"/>
    <cellStyle name="메모 2 7 2 6 8 2" xfId="39883"/>
    <cellStyle name="메모 2 7 2 6 9" xfId="20168"/>
    <cellStyle name="메모 2 7 2 7" xfId="1111"/>
    <cellStyle name="메모 2 7 2 7 2" xfId="31212"/>
    <cellStyle name="메모 2 7 2 8" xfId="4346"/>
    <cellStyle name="메모 2 7 2 8 2" xfId="32597"/>
    <cellStyle name="메모 2 7 2 9" xfId="4122"/>
    <cellStyle name="메모 2 7 2 9 2" xfId="32373"/>
    <cellStyle name="메모 2 7 20" xfId="15967"/>
    <cellStyle name="메모 2 7 21" xfId="14366"/>
    <cellStyle name="메모 2 7 22" xfId="19679"/>
    <cellStyle name="메모 2 7 23" xfId="19541"/>
    <cellStyle name="메모 2 7 24" xfId="14159"/>
    <cellStyle name="메모 2 7 25" xfId="16504"/>
    <cellStyle name="메모 2 7 26" xfId="15173"/>
    <cellStyle name="메모 2 7 27" xfId="13554"/>
    <cellStyle name="메모 2 7 28" xfId="18771"/>
    <cellStyle name="메모 2 7 29" xfId="24868"/>
    <cellStyle name="메모 2 7 3" xfId="3114"/>
    <cellStyle name="메모 2 7 3 10" xfId="10990"/>
    <cellStyle name="메모 2 7 3 10 2" xfId="39241"/>
    <cellStyle name="메모 2 7 3 11" xfId="15776"/>
    <cellStyle name="메모 2 7 3 12" xfId="16527"/>
    <cellStyle name="메모 2 7 3 13" xfId="14610"/>
    <cellStyle name="메모 2 7 3 14" xfId="20134"/>
    <cellStyle name="메모 2 7 3 15" xfId="20025"/>
    <cellStyle name="메모 2 7 3 16" xfId="17330"/>
    <cellStyle name="메모 2 7 3 17" xfId="15701"/>
    <cellStyle name="메모 2 7 3 18" xfId="20683"/>
    <cellStyle name="메모 2 7 3 19" xfId="21759"/>
    <cellStyle name="메모 2 7 3 2" xfId="3848"/>
    <cellStyle name="메모 2 7 3 2 10" xfId="13348"/>
    <cellStyle name="메모 2 7 3 2 11" xfId="19871"/>
    <cellStyle name="메모 2 7 3 2 12" xfId="13095"/>
    <cellStyle name="메모 2 7 3 2 13" xfId="19215"/>
    <cellStyle name="메모 2 7 3 2 14" xfId="14432"/>
    <cellStyle name="메모 2 7 3 2 15" xfId="17105"/>
    <cellStyle name="메모 2 7 3 2 16" xfId="21417"/>
    <cellStyle name="메모 2 7 3 2 17" xfId="22493"/>
    <cellStyle name="메모 2 7 3 2 18" xfId="23550"/>
    <cellStyle name="메모 2 7 3 2 19" xfId="24620"/>
    <cellStyle name="메모 2 7 3 2 2" xfId="5513"/>
    <cellStyle name="메모 2 7 3 2 2 2" xfId="33764"/>
    <cellStyle name="메모 2 7 3 2 20" xfId="25672"/>
    <cellStyle name="메모 2 7 3 2 21" xfId="26718"/>
    <cellStyle name="메모 2 7 3 2 22" xfId="27753"/>
    <cellStyle name="메모 2 7 3 2 23" xfId="28785"/>
    <cellStyle name="메모 2 7 3 2 24" xfId="29809"/>
    <cellStyle name="메모 2 7 3 2 25" xfId="30823"/>
    <cellStyle name="메모 2 7 3 2 26" xfId="32099"/>
    <cellStyle name="메모 2 7 3 2 3" xfId="6564"/>
    <cellStyle name="메모 2 7 3 2 3 2" xfId="34815"/>
    <cellStyle name="메모 2 7 3 2 4" xfId="7608"/>
    <cellStyle name="메모 2 7 3 2 4 2" xfId="35859"/>
    <cellStyle name="메모 2 7 3 2 5" xfId="8643"/>
    <cellStyle name="메모 2 7 3 2 5 2" xfId="36894"/>
    <cellStyle name="메모 2 7 3 2 6" xfId="9674"/>
    <cellStyle name="메모 2 7 3 2 6 2" xfId="37925"/>
    <cellStyle name="메모 2 7 3 2 7" xfId="10703"/>
    <cellStyle name="메모 2 7 3 2 7 2" xfId="38954"/>
    <cellStyle name="메모 2 7 3 2 8" xfId="11724"/>
    <cellStyle name="메모 2 7 3 2 8 2" xfId="39975"/>
    <cellStyle name="메모 2 7 3 2 9" xfId="13888"/>
    <cellStyle name="메모 2 7 3 20" xfId="22816"/>
    <cellStyle name="메모 2 7 3 21" xfId="23886"/>
    <cellStyle name="메모 2 7 3 22" xfId="24938"/>
    <cellStyle name="메모 2 7 3 23" xfId="25984"/>
    <cellStyle name="메모 2 7 3 24" xfId="27019"/>
    <cellStyle name="메모 2 7 3 25" xfId="28051"/>
    <cellStyle name="메모 2 7 3 26" xfId="29075"/>
    <cellStyle name="메모 2 7 3 27" xfId="30089"/>
    <cellStyle name="메모 2 7 3 28" xfId="31365"/>
    <cellStyle name="메모 2 7 3 3" xfId="3602"/>
    <cellStyle name="메모 2 7 3 3 10" xfId="18044"/>
    <cellStyle name="메모 2 7 3 3 11" xfId="19318"/>
    <cellStyle name="메모 2 7 3 3 12" xfId="17970"/>
    <cellStyle name="메모 2 7 3 3 13" xfId="13716"/>
    <cellStyle name="메모 2 7 3 3 14" xfId="18782"/>
    <cellStyle name="메모 2 7 3 3 15" xfId="15001"/>
    <cellStyle name="메모 2 7 3 3 16" xfId="21171"/>
    <cellStyle name="메모 2 7 3 3 17" xfId="22247"/>
    <cellStyle name="메모 2 7 3 3 18" xfId="23304"/>
    <cellStyle name="메모 2 7 3 3 19" xfId="24374"/>
    <cellStyle name="메모 2 7 3 3 2" xfId="5267"/>
    <cellStyle name="메모 2 7 3 3 2 2" xfId="33518"/>
    <cellStyle name="메모 2 7 3 3 20" xfId="25426"/>
    <cellStyle name="메모 2 7 3 3 21" xfId="26472"/>
    <cellStyle name="메모 2 7 3 3 22" xfId="27507"/>
    <cellStyle name="메모 2 7 3 3 23" xfId="28539"/>
    <cellStyle name="메모 2 7 3 3 24" xfId="29563"/>
    <cellStyle name="메모 2 7 3 3 25" xfId="30577"/>
    <cellStyle name="메모 2 7 3 3 26" xfId="31853"/>
    <cellStyle name="메모 2 7 3 3 3" xfId="6318"/>
    <cellStyle name="메모 2 7 3 3 3 2" xfId="34569"/>
    <cellStyle name="메모 2 7 3 3 4" xfId="7362"/>
    <cellStyle name="메모 2 7 3 3 4 2" xfId="35613"/>
    <cellStyle name="메모 2 7 3 3 5" xfId="8397"/>
    <cellStyle name="메모 2 7 3 3 5 2" xfId="36648"/>
    <cellStyle name="메모 2 7 3 3 6" xfId="9428"/>
    <cellStyle name="메모 2 7 3 3 6 2" xfId="37679"/>
    <cellStyle name="메모 2 7 3 3 7" xfId="10457"/>
    <cellStyle name="메모 2 7 3 3 7 2" xfId="38708"/>
    <cellStyle name="메모 2 7 3 3 8" xfId="11478"/>
    <cellStyle name="메모 2 7 3 3 8 2" xfId="39729"/>
    <cellStyle name="메모 2 7 3 3 9" xfId="20014"/>
    <cellStyle name="메모 2 7 3 4" xfId="4779"/>
    <cellStyle name="메모 2 7 3 4 2" xfId="33030"/>
    <cellStyle name="메모 2 7 3 5" xfId="5830"/>
    <cellStyle name="메모 2 7 3 5 2" xfId="34081"/>
    <cellStyle name="메모 2 7 3 6" xfId="6874"/>
    <cellStyle name="메모 2 7 3 6 2" xfId="35125"/>
    <cellStyle name="메모 2 7 3 7" xfId="7909"/>
    <cellStyle name="메모 2 7 3 7 2" xfId="36160"/>
    <cellStyle name="메모 2 7 3 8" xfId="8940"/>
    <cellStyle name="메모 2 7 3 8 2" xfId="37191"/>
    <cellStyle name="메모 2 7 3 9" xfId="9969"/>
    <cellStyle name="메모 2 7 3 9 2" xfId="38220"/>
    <cellStyle name="메모 2 7 30" xfId="26973"/>
    <cellStyle name="메모 2 7 31" xfId="15545"/>
    <cellStyle name="메모 2 7 32" xfId="16206"/>
    <cellStyle name="메모 2 7 33" xfId="564"/>
    <cellStyle name="메모 2 7 4" xfId="3217"/>
    <cellStyle name="메모 2 7 4 10" xfId="11093"/>
    <cellStyle name="메모 2 7 4 10 2" xfId="39344"/>
    <cellStyle name="메모 2 7 4 11" xfId="15401"/>
    <cellStyle name="메모 2 7 4 12" xfId="13955"/>
    <cellStyle name="메모 2 7 4 13" xfId="19236"/>
    <cellStyle name="메모 2 7 4 14" xfId="17079"/>
    <cellStyle name="메모 2 7 4 15" xfId="17477"/>
    <cellStyle name="메모 2 7 4 16" xfId="13459"/>
    <cellStyle name="메모 2 7 4 17" xfId="18772"/>
    <cellStyle name="메모 2 7 4 18" xfId="20786"/>
    <cellStyle name="메모 2 7 4 19" xfId="21862"/>
    <cellStyle name="메모 2 7 4 2" xfId="3938"/>
    <cellStyle name="메모 2 7 4 2 10" xfId="17690"/>
    <cellStyle name="메모 2 7 4 2 11" xfId="18910"/>
    <cellStyle name="메모 2 7 4 2 12" xfId="13226"/>
    <cellStyle name="메모 2 7 4 2 13" xfId="797"/>
    <cellStyle name="메모 2 7 4 2 14" xfId="16976"/>
    <cellStyle name="메모 2 7 4 2 15" xfId="18588"/>
    <cellStyle name="메모 2 7 4 2 16" xfId="21507"/>
    <cellStyle name="메모 2 7 4 2 17" xfId="22583"/>
    <cellStyle name="메모 2 7 4 2 18" xfId="23640"/>
    <cellStyle name="메모 2 7 4 2 19" xfId="24710"/>
    <cellStyle name="메모 2 7 4 2 2" xfId="5603"/>
    <cellStyle name="메모 2 7 4 2 2 2" xfId="33854"/>
    <cellStyle name="메모 2 7 4 2 20" xfId="25762"/>
    <cellStyle name="메모 2 7 4 2 21" xfId="26808"/>
    <cellStyle name="메모 2 7 4 2 22" xfId="27843"/>
    <cellStyle name="메모 2 7 4 2 23" xfId="28875"/>
    <cellStyle name="메모 2 7 4 2 24" xfId="29899"/>
    <cellStyle name="메모 2 7 4 2 25" xfId="30913"/>
    <cellStyle name="메모 2 7 4 2 26" xfId="32189"/>
    <cellStyle name="메모 2 7 4 2 3" xfId="6654"/>
    <cellStyle name="메모 2 7 4 2 3 2" xfId="34905"/>
    <cellStyle name="메모 2 7 4 2 4" xfId="7698"/>
    <cellStyle name="메모 2 7 4 2 4 2" xfId="35949"/>
    <cellStyle name="메모 2 7 4 2 5" xfId="8733"/>
    <cellStyle name="메모 2 7 4 2 5 2" xfId="36984"/>
    <cellStyle name="메모 2 7 4 2 6" xfId="9764"/>
    <cellStyle name="메모 2 7 4 2 6 2" xfId="38015"/>
    <cellStyle name="메모 2 7 4 2 7" xfId="10793"/>
    <cellStyle name="메모 2 7 4 2 7 2" xfId="39044"/>
    <cellStyle name="메모 2 7 4 2 8" xfId="11814"/>
    <cellStyle name="메모 2 7 4 2 8 2" xfId="40065"/>
    <cellStyle name="메모 2 7 4 2 9" xfId="14707"/>
    <cellStyle name="메모 2 7 4 20" xfId="22919"/>
    <cellStyle name="메모 2 7 4 21" xfId="23989"/>
    <cellStyle name="메모 2 7 4 22" xfId="25041"/>
    <cellStyle name="메모 2 7 4 23" xfId="26087"/>
    <cellStyle name="메모 2 7 4 24" xfId="27122"/>
    <cellStyle name="메모 2 7 4 25" xfId="28154"/>
    <cellStyle name="메모 2 7 4 26" xfId="29178"/>
    <cellStyle name="메모 2 7 4 27" xfId="30192"/>
    <cellStyle name="메모 2 7 4 28" xfId="31468"/>
    <cellStyle name="메모 2 7 4 3" xfId="3732"/>
    <cellStyle name="메모 2 7 4 3 10" xfId="20101"/>
    <cellStyle name="메모 2 7 4 3 11" xfId="18575"/>
    <cellStyle name="메모 2 7 4 3 12" xfId="19249"/>
    <cellStyle name="메모 2 7 4 3 13" xfId="13752"/>
    <cellStyle name="메모 2 7 4 3 14" xfId="17725"/>
    <cellStyle name="메모 2 7 4 3 15" xfId="12872"/>
    <cellStyle name="메모 2 7 4 3 16" xfId="21301"/>
    <cellStyle name="메모 2 7 4 3 17" xfId="22377"/>
    <cellStyle name="메모 2 7 4 3 18" xfId="23434"/>
    <cellStyle name="메모 2 7 4 3 19" xfId="24504"/>
    <cellStyle name="메모 2 7 4 3 2" xfId="5397"/>
    <cellStyle name="메모 2 7 4 3 2 2" xfId="33648"/>
    <cellStyle name="메모 2 7 4 3 20" xfId="25556"/>
    <cellStyle name="메모 2 7 4 3 21" xfId="26602"/>
    <cellStyle name="메모 2 7 4 3 22" xfId="27637"/>
    <cellStyle name="메모 2 7 4 3 23" xfId="28669"/>
    <cellStyle name="메모 2 7 4 3 24" xfId="29693"/>
    <cellStyle name="메모 2 7 4 3 25" xfId="30707"/>
    <cellStyle name="메모 2 7 4 3 26" xfId="31983"/>
    <cellStyle name="메모 2 7 4 3 3" xfId="6448"/>
    <cellStyle name="메모 2 7 4 3 3 2" xfId="34699"/>
    <cellStyle name="메모 2 7 4 3 4" xfId="7492"/>
    <cellStyle name="메모 2 7 4 3 4 2" xfId="35743"/>
    <cellStyle name="메모 2 7 4 3 5" xfId="8527"/>
    <cellStyle name="메모 2 7 4 3 5 2" xfId="36778"/>
    <cellStyle name="메모 2 7 4 3 6" xfId="9558"/>
    <cellStyle name="메모 2 7 4 3 6 2" xfId="37809"/>
    <cellStyle name="메모 2 7 4 3 7" xfId="10587"/>
    <cellStyle name="메모 2 7 4 3 7 2" xfId="38838"/>
    <cellStyle name="메모 2 7 4 3 8" xfId="11608"/>
    <cellStyle name="메모 2 7 4 3 8 2" xfId="39859"/>
    <cellStyle name="메모 2 7 4 3 9" xfId="13543"/>
    <cellStyle name="메모 2 7 4 4" xfId="4882"/>
    <cellStyle name="메모 2 7 4 4 2" xfId="33133"/>
    <cellStyle name="메모 2 7 4 5" xfId="5933"/>
    <cellStyle name="메모 2 7 4 5 2" xfId="34184"/>
    <cellStyle name="메모 2 7 4 6" xfId="6977"/>
    <cellStyle name="메모 2 7 4 6 2" xfId="35228"/>
    <cellStyle name="메모 2 7 4 7" xfId="8012"/>
    <cellStyle name="메모 2 7 4 7 2" xfId="36263"/>
    <cellStyle name="메모 2 7 4 8" xfId="9043"/>
    <cellStyle name="메모 2 7 4 8 2" xfId="37294"/>
    <cellStyle name="메모 2 7 4 9" xfId="10072"/>
    <cellStyle name="메모 2 7 4 9 2" xfId="38323"/>
    <cellStyle name="메모 2 7 5" xfId="3349"/>
    <cellStyle name="메모 2 7 5 10" xfId="15503"/>
    <cellStyle name="메모 2 7 5 11" xfId="20583"/>
    <cellStyle name="메모 2 7 5 12" xfId="17222"/>
    <cellStyle name="메모 2 7 5 13" xfId="17011"/>
    <cellStyle name="메모 2 7 5 14" xfId="16735"/>
    <cellStyle name="메모 2 7 5 15" xfId="16572"/>
    <cellStyle name="메모 2 7 5 16" xfId="20918"/>
    <cellStyle name="메모 2 7 5 17" xfId="21994"/>
    <cellStyle name="메모 2 7 5 18" xfId="23051"/>
    <cellStyle name="메모 2 7 5 19" xfId="24121"/>
    <cellStyle name="메모 2 7 5 2" xfId="5014"/>
    <cellStyle name="메모 2 7 5 2 2" xfId="33265"/>
    <cellStyle name="메모 2 7 5 20" xfId="25173"/>
    <cellStyle name="메모 2 7 5 21" xfId="26219"/>
    <cellStyle name="메모 2 7 5 22" xfId="27254"/>
    <cellStyle name="메모 2 7 5 23" xfId="28286"/>
    <cellStyle name="메모 2 7 5 24" xfId="29310"/>
    <cellStyle name="메모 2 7 5 25" xfId="30324"/>
    <cellStyle name="메모 2 7 5 26" xfId="31600"/>
    <cellStyle name="메모 2 7 5 3" xfId="6065"/>
    <cellStyle name="메모 2 7 5 3 2" xfId="34316"/>
    <cellStyle name="메모 2 7 5 4" xfId="7109"/>
    <cellStyle name="메모 2 7 5 4 2" xfId="35360"/>
    <cellStyle name="메모 2 7 5 5" xfId="8144"/>
    <cellStyle name="메모 2 7 5 5 2" xfId="36395"/>
    <cellStyle name="메모 2 7 5 6" xfId="9175"/>
    <cellStyle name="메모 2 7 5 6 2" xfId="37426"/>
    <cellStyle name="메모 2 7 5 7" xfId="10204"/>
    <cellStyle name="메모 2 7 5 7 2" xfId="38455"/>
    <cellStyle name="메모 2 7 5 8" xfId="11225"/>
    <cellStyle name="메모 2 7 5 8 2" xfId="39476"/>
    <cellStyle name="메모 2 7 5 9" xfId="12803"/>
    <cellStyle name="메모 2 7 6" xfId="3455"/>
    <cellStyle name="메모 2 7 6 10" xfId="17479"/>
    <cellStyle name="메모 2 7 6 11" xfId="16465"/>
    <cellStyle name="메모 2 7 6 12" xfId="12445"/>
    <cellStyle name="메모 2 7 6 13" xfId="18502"/>
    <cellStyle name="메모 2 7 6 14" xfId="12035"/>
    <cellStyle name="메모 2 7 6 15" xfId="18962"/>
    <cellStyle name="메모 2 7 6 16" xfId="21024"/>
    <cellStyle name="메모 2 7 6 17" xfId="22100"/>
    <cellStyle name="메모 2 7 6 18" xfId="23157"/>
    <cellStyle name="메모 2 7 6 19" xfId="24227"/>
    <cellStyle name="메모 2 7 6 2" xfId="5120"/>
    <cellStyle name="메모 2 7 6 2 2" xfId="33371"/>
    <cellStyle name="메모 2 7 6 20" xfId="25279"/>
    <cellStyle name="메모 2 7 6 21" xfId="26325"/>
    <cellStyle name="메모 2 7 6 22" xfId="27360"/>
    <cellStyle name="메모 2 7 6 23" xfId="28392"/>
    <cellStyle name="메모 2 7 6 24" xfId="29416"/>
    <cellStyle name="메모 2 7 6 25" xfId="30430"/>
    <cellStyle name="메모 2 7 6 26" xfId="31706"/>
    <cellStyle name="메모 2 7 6 3" xfId="6171"/>
    <cellStyle name="메모 2 7 6 3 2" xfId="34422"/>
    <cellStyle name="메모 2 7 6 4" xfId="7215"/>
    <cellStyle name="메모 2 7 6 4 2" xfId="35466"/>
    <cellStyle name="메모 2 7 6 5" xfId="8250"/>
    <cellStyle name="메모 2 7 6 5 2" xfId="36501"/>
    <cellStyle name="메모 2 7 6 6" xfId="9281"/>
    <cellStyle name="메모 2 7 6 6 2" xfId="37532"/>
    <cellStyle name="메모 2 7 6 7" xfId="10310"/>
    <cellStyle name="메모 2 7 6 7 2" xfId="38561"/>
    <cellStyle name="메모 2 7 6 8" xfId="11331"/>
    <cellStyle name="메모 2 7 6 8 2" xfId="39582"/>
    <cellStyle name="메모 2 7 6 9" xfId="17611"/>
    <cellStyle name="메모 2 7 7" xfId="3785"/>
    <cellStyle name="메모 2 7 7 10" xfId="19605"/>
    <cellStyle name="메모 2 7 7 11" xfId="14437"/>
    <cellStyle name="메모 2 7 7 12" xfId="18326"/>
    <cellStyle name="메모 2 7 7 13" xfId="19988"/>
    <cellStyle name="메모 2 7 7 14" xfId="13493"/>
    <cellStyle name="메모 2 7 7 15" xfId="15117"/>
    <cellStyle name="메모 2 7 7 16" xfId="21354"/>
    <cellStyle name="메모 2 7 7 17" xfId="22430"/>
    <cellStyle name="메모 2 7 7 18" xfId="23487"/>
    <cellStyle name="메모 2 7 7 19" xfId="24557"/>
    <cellStyle name="메모 2 7 7 2" xfId="5450"/>
    <cellStyle name="메모 2 7 7 2 2" xfId="33701"/>
    <cellStyle name="메모 2 7 7 20" xfId="25609"/>
    <cellStyle name="메모 2 7 7 21" xfId="26655"/>
    <cellStyle name="메모 2 7 7 22" xfId="27690"/>
    <cellStyle name="메모 2 7 7 23" xfId="28722"/>
    <cellStyle name="메모 2 7 7 24" xfId="29746"/>
    <cellStyle name="메모 2 7 7 25" xfId="30760"/>
    <cellStyle name="메모 2 7 7 26" xfId="32036"/>
    <cellStyle name="메모 2 7 7 3" xfId="6501"/>
    <cellStyle name="메모 2 7 7 3 2" xfId="34752"/>
    <cellStyle name="메모 2 7 7 4" xfId="7545"/>
    <cellStyle name="메모 2 7 7 4 2" xfId="35796"/>
    <cellStyle name="메모 2 7 7 5" xfId="8580"/>
    <cellStyle name="메모 2 7 7 5 2" xfId="36831"/>
    <cellStyle name="메모 2 7 7 6" xfId="9611"/>
    <cellStyle name="메모 2 7 7 6 2" xfId="37862"/>
    <cellStyle name="메모 2 7 7 7" xfId="10640"/>
    <cellStyle name="메모 2 7 7 7 2" xfId="38891"/>
    <cellStyle name="메모 2 7 7 8" xfId="11661"/>
    <cellStyle name="메모 2 7 7 8 2" xfId="39912"/>
    <cellStyle name="메모 2 7 7 9" xfId="20021"/>
    <cellStyle name="메모 2 7 8" xfId="985"/>
    <cellStyle name="메모 2 7 8 2" xfId="31086"/>
    <cellStyle name="메모 2 7 9" xfId="1008"/>
    <cellStyle name="메모 2 7 9 2" xfId="31109"/>
    <cellStyle name="메모 2 8" xfId="166"/>
    <cellStyle name="메모 2 8 10" xfId="1208"/>
    <cellStyle name="메모 2 8 10 2" xfId="31309"/>
    <cellStyle name="메모 2 8 11" xfId="4397"/>
    <cellStyle name="메모 2 8 11 2" xfId="32648"/>
    <cellStyle name="메모 2 8 12" xfId="4683"/>
    <cellStyle name="메모 2 8 12 2" xfId="32934"/>
    <cellStyle name="메모 2 8 13" xfId="1664"/>
    <cellStyle name="메모 2 8 13 2" xfId="31325"/>
    <cellStyle name="메모 2 8 14" xfId="4250"/>
    <cellStyle name="메모 2 8 14 2" xfId="32501"/>
    <cellStyle name="메모 2 8 15" xfId="1137"/>
    <cellStyle name="메모 2 8 15 2" xfId="31238"/>
    <cellStyle name="메모 2 8 16" xfId="17631"/>
    <cellStyle name="메모 2 8 17" xfId="16612"/>
    <cellStyle name="메모 2 8 18" xfId="18920"/>
    <cellStyle name="메모 2 8 19" xfId="17371"/>
    <cellStyle name="메모 2 8 2" xfId="293"/>
    <cellStyle name="메모 2 8 2 10" xfId="4291"/>
    <cellStyle name="메모 2 8 2 10 2" xfId="32542"/>
    <cellStyle name="메모 2 8 2 11" xfId="4421"/>
    <cellStyle name="메모 2 8 2 11 2" xfId="32672"/>
    <cellStyle name="메모 2 8 2 12" xfId="4700"/>
    <cellStyle name="메모 2 8 2 12 2" xfId="32951"/>
    <cellStyle name="메모 2 8 2 13" xfId="5755"/>
    <cellStyle name="메모 2 8 2 13 2" xfId="34006"/>
    <cellStyle name="메모 2 8 2 14" xfId="10946"/>
    <cellStyle name="메모 2 8 2 14 2" xfId="39197"/>
    <cellStyle name="메모 2 8 2 15" xfId="18319"/>
    <cellStyle name="메모 2 8 2 16" xfId="15885"/>
    <cellStyle name="메모 2 8 2 17" xfId="12652"/>
    <cellStyle name="메모 2 8 2 18" xfId="13968"/>
    <cellStyle name="메모 2 8 2 19" xfId="13755"/>
    <cellStyle name="메모 2 8 2 2" xfId="3138"/>
    <cellStyle name="메모 2 8 2 2 10" xfId="11014"/>
    <cellStyle name="메모 2 8 2 2 10 2" xfId="39265"/>
    <cellStyle name="메모 2 8 2 2 11" xfId="17875"/>
    <cellStyle name="메모 2 8 2 2 12" xfId="15172"/>
    <cellStyle name="메모 2 8 2 2 13" xfId="19703"/>
    <cellStyle name="메모 2 8 2 2 14" xfId="18754"/>
    <cellStyle name="메모 2 8 2 2 15" xfId="12109"/>
    <cellStyle name="메모 2 8 2 2 16" xfId="18710"/>
    <cellStyle name="메모 2 8 2 2 17" xfId="13556"/>
    <cellStyle name="메모 2 8 2 2 18" xfId="20707"/>
    <cellStyle name="메모 2 8 2 2 19" xfId="21783"/>
    <cellStyle name="메모 2 8 2 2 2" xfId="3872"/>
    <cellStyle name="메모 2 8 2 2 2 10" xfId="14206"/>
    <cellStyle name="메모 2 8 2 2 2 11" xfId="15299"/>
    <cellStyle name="메모 2 8 2 2 2 12" xfId="19790"/>
    <cellStyle name="메모 2 8 2 2 2 13" xfId="15511"/>
    <cellStyle name="메모 2 8 2 2 2 14" xfId="13438"/>
    <cellStyle name="메모 2 8 2 2 2 15" xfId="13802"/>
    <cellStyle name="메모 2 8 2 2 2 16" xfId="21441"/>
    <cellStyle name="메모 2 8 2 2 2 17" xfId="22517"/>
    <cellStyle name="메모 2 8 2 2 2 18" xfId="23574"/>
    <cellStyle name="메모 2 8 2 2 2 19" xfId="24644"/>
    <cellStyle name="메모 2 8 2 2 2 2" xfId="5537"/>
    <cellStyle name="메모 2 8 2 2 2 2 2" xfId="33788"/>
    <cellStyle name="메모 2 8 2 2 2 20" xfId="25696"/>
    <cellStyle name="메모 2 8 2 2 2 21" xfId="26742"/>
    <cellStyle name="메모 2 8 2 2 2 22" xfId="27777"/>
    <cellStyle name="메모 2 8 2 2 2 23" xfId="28809"/>
    <cellStyle name="메모 2 8 2 2 2 24" xfId="29833"/>
    <cellStyle name="메모 2 8 2 2 2 25" xfId="30847"/>
    <cellStyle name="메모 2 8 2 2 2 26" xfId="32123"/>
    <cellStyle name="메모 2 8 2 2 2 3" xfId="6588"/>
    <cellStyle name="메모 2 8 2 2 2 3 2" xfId="34839"/>
    <cellStyle name="메모 2 8 2 2 2 4" xfId="7632"/>
    <cellStyle name="메모 2 8 2 2 2 4 2" xfId="35883"/>
    <cellStyle name="메모 2 8 2 2 2 5" xfId="8667"/>
    <cellStyle name="메모 2 8 2 2 2 5 2" xfId="36918"/>
    <cellStyle name="메모 2 8 2 2 2 6" xfId="9698"/>
    <cellStyle name="메모 2 8 2 2 2 6 2" xfId="37949"/>
    <cellStyle name="메모 2 8 2 2 2 7" xfId="10727"/>
    <cellStyle name="메모 2 8 2 2 2 7 2" xfId="38978"/>
    <cellStyle name="메모 2 8 2 2 2 8" xfId="11748"/>
    <cellStyle name="메모 2 8 2 2 2 8 2" xfId="39999"/>
    <cellStyle name="메모 2 8 2 2 2 9" xfId="16992"/>
    <cellStyle name="메모 2 8 2 2 20" xfId="22840"/>
    <cellStyle name="메모 2 8 2 2 21" xfId="23910"/>
    <cellStyle name="메모 2 8 2 2 22" xfId="24962"/>
    <cellStyle name="메모 2 8 2 2 23" xfId="26008"/>
    <cellStyle name="메모 2 8 2 2 24" xfId="27043"/>
    <cellStyle name="메모 2 8 2 2 25" xfId="28075"/>
    <cellStyle name="메모 2 8 2 2 26" xfId="29099"/>
    <cellStyle name="메모 2 8 2 2 27" xfId="30113"/>
    <cellStyle name="메모 2 8 2 2 28" xfId="31389"/>
    <cellStyle name="메모 2 8 2 2 3" xfId="4081"/>
    <cellStyle name="메모 2 8 2 2 3 10" xfId="14144"/>
    <cellStyle name="메모 2 8 2 2 3 11" xfId="20065"/>
    <cellStyle name="메모 2 8 2 2 3 12" xfId="18538"/>
    <cellStyle name="메모 2 8 2 2 3 13" xfId="16646"/>
    <cellStyle name="메모 2 8 2 2 3 14" xfId="17199"/>
    <cellStyle name="메모 2 8 2 2 3 15" xfId="13183"/>
    <cellStyle name="메모 2 8 2 2 3 16" xfId="21650"/>
    <cellStyle name="메모 2 8 2 2 3 17" xfId="22726"/>
    <cellStyle name="메모 2 8 2 2 3 18" xfId="23783"/>
    <cellStyle name="메모 2 8 2 2 3 19" xfId="24853"/>
    <cellStyle name="메모 2 8 2 2 3 2" xfId="5746"/>
    <cellStyle name="메모 2 8 2 2 3 2 2" xfId="33997"/>
    <cellStyle name="메모 2 8 2 2 3 20" xfId="25905"/>
    <cellStyle name="메모 2 8 2 2 3 21" xfId="26951"/>
    <cellStyle name="메모 2 8 2 2 3 22" xfId="27986"/>
    <cellStyle name="메모 2 8 2 2 3 23" xfId="29018"/>
    <cellStyle name="메모 2 8 2 2 3 24" xfId="30042"/>
    <cellStyle name="메모 2 8 2 2 3 25" xfId="31056"/>
    <cellStyle name="메모 2 8 2 2 3 26" xfId="32332"/>
    <cellStyle name="메모 2 8 2 2 3 3" xfId="6797"/>
    <cellStyle name="메모 2 8 2 2 3 3 2" xfId="35048"/>
    <cellStyle name="메모 2 8 2 2 3 4" xfId="7841"/>
    <cellStyle name="메모 2 8 2 2 3 4 2" xfId="36092"/>
    <cellStyle name="메모 2 8 2 2 3 5" xfId="8876"/>
    <cellStyle name="메모 2 8 2 2 3 5 2" xfId="37127"/>
    <cellStyle name="메모 2 8 2 2 3 6" xfId="9907"/>
    <cellStyle name="메모 2 8 2 2 3 6 2" xfId="38158"/>
    <cellStyle name="메모 2 8 2 2 3 7" xfId="10936"/>
    <cellStyle name="메모 2 8 2 2 3 7 2" xfId="39187"/>
    <cellStyle name="메모 2 8 2 2 3 8" xfId="11957"/>
    <cellStyle name="메모 2 8 2 2 3 8 2" xfId="40208"/>
    <cellStyle name="메모 2 8 2 2 3 9" xfId="13187"/>
    <cellStyle name="메모 2 8 2 2 4" xfId="4803"/>
    <cellStyle name="메모 2 8 2 2 4 2" xfId="33054"/>
    <cellStyle name="메모 2 8 2 2 5" xfId="5854"/>
    <cellStyle name="메모 2 8 2 2 5 2" xfId="34105"/>
    <cellStyle name="메모 2 8 2 2 6" xfId="6898"/>
    <cellStyle name="메모 2 8 2 2 6 2" xfId="35149"/>
    <cellStyle name="메모 2 8 2 2 7" xfId="7933"/>
    <cellStyle name="메모 2 8 2 2 7 2" xfId="36184"/>
    <cellStyle name="메모 2 8 2 2 8" xfId="8964"/>
    <cellStyle name="메모 2 8 2 2 8 2" xfId="37215"/>
    <cellStyle name="메모 2 8 2 2 9" xfId="9993"/>
    <cellStyle name="메모 2 8 2 2 9 2" xfId="38244"/>
    <cellStyle name="메모 2 8 2 20" xfId="17597"/>
    <cellStyle name="메모 2 8 2 21" xfId="16224"/>
    <cellStyle name="메모 2 8 2 22" xfId="17395"/>
    <cellStyle name="메모 2 8 2 23" xfId="19402"/>
    <cellStyle name="메모 2 8 2 24" xfId="20018"/>
    <cellStyle name="메모 2 8 2 25" xfId="12428"/>
    <cellStyle name="메모 2 8 2 26" xfId="22777"/>
    <cellStyle name="메모 2 8 2 27" xfId="24883"/>
    <cellStyle name="메모 2 8 2 28" xfId="13418"/>
    <cellStyle name="메모 2 8 2 29" xfId="13106"/>
    <cellStyle name="메모 2 8 2 3" xfId="3181"/>
    <cellStyle name="메모 2 8 2 3 10" xfId="11057"/>
    <cellStyle name="메모 2 8 2 3 10 2" xfId="39308"/>
    <cellStyle name="메모 2 8 2 3 11" xfId="18506"/>
    <cellStyle name="메모 2 8 2 3 12" xfId="15995"/>
    <cellStyle name="메모 2 8 2 3 13" xfId="19589"/>
    <cellStyle name="메모 2 8 2 3 14" xfId="12005"/>
    <cellStyle name="메모 2 8 2 3 15" xfId="18258"/>
    <cellStyle name="메모 2 8 2 3 16" xfId="14399"/>
    <cellStyle name="메모 2 8 2 3 17" xfId="19189"/>
    <cellStyle name="메모 2 8 2 3 18" xfId="20750"/>
    <cellStyle name="메모 2 8 2 3 19" xfId="21826"/>
    <cellStyle name="메모 2 8 2 3 2" xfId="3907"/>
    <cellStyle name="메모 2 8 2 3 2 10" xfId="19306"/>
    <cellStyle name="메모 2 8 2 3 2 11" xfId="17807"/>
    <cellStyle name="메모 2 8 2 3 2 12" xfId="12844"/>
    <cellStyle name="메모 2 8 2 3 2 13" xfId="16394"/>
    <cellStyle name="메모 2 8 2 3 2 14" xfId="17012"/>
    <cellStyle name="메모 2 8 2 3 2 15" xfId="20607"/>
    <cellStyle name="메모 2 8 2 3 2 16" xfId="21476"/>
    <cellStyle name="메모 2 8 2 3 2 17" xfId="22552"/>
    <cellStyle name="메모 2 8 2 3 2 18" xfId="23609"/>
    <cellStyle name="메모 2 8 2 3 2 19" xfId="24679"/>
    <cellStyle name="메모 2 8 2 3 2 2" xfId="5572"/>
    <cellStyle name="메모 2 8 2 3 2 2 2" xfId="33823"/>
    <cellStyle name="메모 2 8 2 3 2 20" xfId="25731"/>
    <cellStyle name="메모 2 8 2 3 2 21" xfId="26777"/>
    <cellStyle name="메모 2 8 2 3 2 22" xfId="27812"/>
    <cellStyle name="메모 2 8 2 3 2 23" xfId="28844"/>
    <cellStyle name="메모 2 8 2 3 2 24" xfId="29868"/>
    <cellStyle name="메모 2 8 2 3 2 25" xfId="30882"/>
    <cellStyle name="메모 2 8 2 3 2 26" xfId="32158"/>
    <cellStyle name="메모 2 8 2 3 2 3" xfId="6623"/>
    <cellStyle name="메모 2 8 2 3 2 3 2" xfId="34874"/>
    <cellStyle name="메모 2 8 2 3 2 4" xfId="7667"/>
    <cellStyle name="메모 2 8 2 3 2 4 2" xfId="35918"/>
    <cellStyle name="메모 2 8 2 3 2 5" xfId="8702"/>
    <cellStyle name="메모 2 8 2 3 2 5 2" xfId="36953"/>
    <cellStyle name="메모 2 8 2 3 2 6" xfId="9733"/>
    <cellStyle name="메모 2 8 2 3 2 6 2" xfId="37984"/>
    <cellStyle name="메모 2 8 2 3 2 7" xfId="10762"/>
    <cellStyle name="메모 2 8 2 3 2 7 2" xfId="39013"/>
    <cellStyle name="메모 2 8 2 3 2 8" xfId="11783"/>
    <cellStyle name="메모 2 8 2 3 2 8 2" xfId="40034"/>
    <cellStyle name="메모 2 8 2 3 2 9" xfId="16275"/>
    <cellStyle name="메모 2 8 2 3 20" xfId="22883"/>
    <cellStyle name="메모 2 8 2 3 21" xfId="23953"/>
    <cellStyle name="메모 2 8 2 3 22" xfId="25005"/>
    <cellStyle name="메모 2 8 2 3 23" xfId="26051"/>
    <cellStyle name="메모 2 8 2 3 24" xfId="27086"/>
    <cellStyle name="메모 2 8 2 3 25" xfId="28118"/>
    <cellStyle name="메모 2 8 2 3 26" xfId="29142"/>
    <cellStyle name="메모 2 8 2 3 27" xfId="30156"/>
    <cellStyle name="메모 2 8 2 3 28" xfId="31432"/>
    <cellStyle name="메모 2 8 2 3 3" xfId="3738"/>
    <cellStyle name="메모 2 8 2 3 3 10" xfId="14313"/>
    <cellStyle name="메모 2 8 2 3 3 11" xfId="20401"/>
    <cellStyle name="메모 2 8 2 3 3 12" xfId="13156"/>
    <cellStyle name="메모 2 8 2 3 3 13" xfId="19550"/>
    <cellStyle name="메모 2 8 2 3 3 14" xfId="17556"/>
    <cellStyle name="메모 2 8 2 3 3 15" xfId="17518"/>
    <cellStyle name="메모 2 8 2 3 3 16" xfId="21307"/>
    <cellStyle name="메모 2 8 2 3 3 17" xfId="22383"/>
    <cellStyle name="메모 2 8 2 3 3 18" xfId="23440"/>
    <cellStyle name="메모 2 8 2 3 3 19" xfId="24510"/>
    <cellStyle name="메모 2 8 2 3 3 2" xfId="5403"/>
    <cellStyle name="메모 2 8 2 3 3 2 2" xfId="33654"/>
    <cellStyle name="메모 2 8 2 3 3 20" xfId="25562"/>
    <cellStyle name="메모 2 8 2 3 3 21" xfId="26608"/>
    <cellStyle name="메모 2 8 2 3 3 22" xfId="27643"/>
    <cellStyle name="메모 2 8 2 3 3 23" xfId="28675"/>
    <cellStyle name="메모 2 8 2 3 3 24" xfId="29699"/>
    <cellStyle name="메모 2 8 2 3 3 25" xfId="30713"/>
    <cellStyle name="메모 2 8 2 3 3 26" xfId="31989"/>
    <cellStyle name="메모 2 8 2 3 3 3" xfId="6454"/>
    <cellStyle name="메모 2 8 2 3 3 3 2" xfId="34705"/>
    <cellStyle name="메모 2 8 2 3 3 4" xfId="7498"/>
    <cellStyle name="메모 2 8 2 3 3 4 2" xfId="35749"/>
    <cellStyle name="메모 2 8 2 3 3 5" xfId="8533"/>
    <cellStyle name="메모 2 8 2 3 3 5 2" xfId="36784"/>
    <cellStyle name="메모 2 8 2 3 3 6" xfId="9564"/>
    <cellStyle name="메모 2 8 2 3 3 6 2" xfId="37815"/>
    <cellStyle name="메모 2 8 2 3 3 7" xfId="10593"/>
    <cellStyle name="메모 2 8 2 3 3 7 2" xfId="38844"/>
    <cellStyle name="메모 2 8 2 3 3 8" xfId="11614"/>
    <cellStyle name="메모 2 8 2 3 3 8 2" xfId="39865"/>
    <cellStyle name="메모 2 8 2 3 3 9" xfId="19863"/>
    <cellStyle name="메모 2 8 2 3 4" xfId="4846"/>
    <cellStyle name="메모 2 8 2 3 4 2" xfId="33097"/>
    <cellStyle name="메모 2 8 2 3 5" xfId="5897"/>
    <cellStyle name="메모 2 8 2 3 5 2" xfId="34148"/>
    <cellStyle name="메모 2 8 2 3 6" xfId="6941"/>
    <cellStyle name="메모 2 8 2 3 6 2" xfId="35192"/>
    <cellStyle name="메모 2 8 2 3 7" xfId="7976"/>
    <cellStyle name="메모 2 8 2 3 7 2" xfId="36227"/>
    <cellStyle name="메모 2 8 2 3 8" xfId="9007"/>
    <cellStyle name="메모 2 8 2 3 8 2" xfId="37258"/>
    <cellStyle name="메모 2 8 2 3 9" xfId="10036"/>
    <cellStyle name="메모 2 8 2 3 9 2" xfId="38287"/>
    <cellStyle name="메모 2 8 2 30" xfId="12645"/>
    <cellStyle name="메모 2 8 2 31" xfId="26967"/>
    <cellStyle name="메모 2 8 2 32" xfId="580"/>
    <cellStyle name="메모 2 8 2 4" xfId="3379"/>
    <cellStyle name="메모 2 8 2 4 10" xfId="14849"/>
    <cellStyle name="메모 2 8 2 4 11" xfId="19382"/>
    <cellStyle name="메모 2 8 2 4 12" xfId="17698"/>
    <cellStyle name="메모 2 8 2 4 13" xfId="12137"/>
    <cellStyle name="메모 2 8 2 4 14" xfId="20456"/>
    <cellStyle name="메모 2 8 2 4 15" xfId="14493"/>
    <cellStyle name="메모 2 8 2 4 16" xfId="20948"/>
    <cellStyle name="메모 2 8 2 4 17" xfId="22024"/>
    <cellStyle name="메모 2 8 2 4 18" xfId="23081"/>
    <cellStyle name="메모 2 8 2 4 19" xfId="24151"/>
    <cellStyle name="메모 2 8 2 4 2" xfId="5044"/>
    <cellStyle name="메모 2 8 2 4 2 2" xfId="33295"/>
    <cellStyle name="메모 2 8 2 4 20" xfId="25203"/>
    <cellStyle name="메모 2 8 2 4 21" xfId="26249"/>
    <cellStyle name="메모 2 8 2 4 22" xfId="27284"/>
    <cellStyle name="메모 2 8 2 4 23" xfId="28316"/>
    <cellStyle name="메모 2 8 2 4 24" xfId="29340"/>
    <cellStyle name="메모 2 8 2 4 25" xfId="30354"/>
    <cellStyle name="메모 2 8 2 4 26" xfId="31630"/>
    <cellStyle name="메모 2 8 2 4 3" xfId="6095"/>
    <cellStyle name="메모 2 8 2 4 3 2" xfId="34346"/>
    <cellStyle name="메모 2 8 2 4 4" xfId="7139"/>
    <cellStyle name="메모 2 8 2 4 4 2" xfId="35390"/>
    <cellStyle name="메모 2 8 2 4 5" xfId="8174"/>
    <cellStyle name="메모 2 8 2 4 5 2" xfId="36425"/>
    <cellStyle name="메모 2 8 2 4 6" xfId="9205"/>
    <cellStyle name="메모 2 8 2 4 6 2" xfId="37456"/>
    <cellStyle name="메모 2 8 2 4 7" xfId="10234"/>
    <cellStyle name="메모 2 8 2 4 7 2" xfId="38485"/>
    <cellStyle name="메모 2 8 2 4 8" xfId="11255"/>
    <cellStyle name="메모 2 8 2 4 8 2" xfId="39506"/>
    <cellStyle name="메모 2 8 2 4 9" xfId="12366"/>
    <cellStyle name="메모 2 8 2 5" xfId="3499"/>
    <cellStyle name="메모 2 8 2 5 10" xfId="19284"/>
    <cellStyle name="메모 2 8 2 5 11" xfId="19733"/>
    <cellStyle name="메모 2 8 2 5 12" xfId="16466"/>
    <cellStyle name="메모 2 8 2 5 13" xfId="18493"/>
    <cellStyle name="메모 2 8 2 5 14" xfId="12056"/>
    <cellStyle name="메모 2 8 2 5 15" xfId="18587"/>
    <cellStyle name="메모 2 8 2 5 16" xfId="21068"/>
    <cellStyle name="메모 2 8 2 5 17" xfId="22144"/>
    <cellStyle name="메모 2 8 2 5 18" xfId="23201"/>
    <cellStyle name="메모 2 8 2 5 19" xfId="24271"/>
    <cellStyle name="메모 2 8 2 5 2" xfId="5164"/>
    <cellStyle name="메모 2 8 2 5 2 2" xfId="33415"/>
    <cellStyle name="메모 2 8 2 5 20" xfId="25323"/>
    <cellStyle name="메모 2 8 2 5 21" xfId="26369"/>
    <cellStyle name="메모 2 8 2 5 22" xfId="27404"/>
    <cellStyle name="메모 2 8 2 5 23" xfId="28436"/>
    <cellStyle name="메모 2 8 2 5 24" xfId="29460"/>
    <cellStyle name="메모 2 8 2 5 25" xfId="30474"/>
    <cellStyle name="메모 2 8 2 5 26" xfId="31750"/>
    <cellStyle name="메모 2 8 2 5 3" xfId="6215"/>
    <cellStyle name="메모 2 8 2 5 3 2" xfId="34466"/>
    <cellStyle name="메모 2 8 2 5 4" xfId="7259"/>
    <cellStyle name="메모 2 8 2 5 4 2" xfId="35510"/>
    <cellStyle name="메모 2 8 2 5 5" xfId="8294"/>
    <cellStyle name="메모 2 8 2 5 5 2" xfId="36545"/>
    <cellStyle name="메모 2 8 2 5 6" xfId="9325"/>
    <cellStyle name="메모 2 8 2 5 6 2" xfId="37576"/>
    <cellStyle name="메모 2 8 2 5 7" xfId="10354"/>
    <cellStyle name="메모 2 8 2 5 7 2" xfId="38605"/>
    <cellStyle name="메모 2 8 2 5 8" xfId="11375"/>
    <cellStyle name="메모 2 8 2 5 8 2" xfId="39626"/>
    <cellStyle name="메모 2 8 2 5 9" xfId="15643"/>
    <cellStyle name="메모 2 8 2 6" xfId="4073"/>
    <cellStyle name="메모 2 8 2 6 10" xfId="20175"/>
    <cellStyle name="메모 2 8 2 6 11" xfId="18647"/>
    <cellStyle name="메모 2 8 2 6 12" xfId="19015"/>
    <cellStyle name="메모 2 8 2 6 13" xfId="19082"/>
    <cellStyle name="메모 2 8 2 6 14" xfId="16609"/>
    <cellStyle name="메모 2 8 2 6 15" xfId="18938"/>
    <cellStyle name="메모 2 8 2 6 16" xfId="21642"/>
    <cellStyle name="메모 2 8 2 6 17" xfId="22718"/>
    <cellStyle name="메모 2 8 2 6 18" xfId="23775"/>
    <cellStyle name="메모 2 8 2 6 19" xfId="24845"/>
    <cellStyle name="메모 2 8 2 6 2" xfId="5738"/>
    <cellStyle name="메모 2 8 2 6 2 2" xfId="33989"/>
    <cellStyle name="메모 2 8 2 6 20" xfId="25897"/>
    <cellStyle name="메모 2 8 2 6 21" xfId="26943"/>
    <cellStyle name="메모 2 8 2 6 22" xfId="27978"/>
    <cellStyle name="메모 2 8 2 6 23" xfId="29010"/>
    <cellStyle name="메모 2 8 2 6 24" xfId="30034"/>
    <cellStyle name="메모 2 8 2 6 25" xfId="31048"/>
    <cellStyle name="메모 2 8 2 6 26" xfId="32324"/>
    <cellStyle name="메모 2 8 2 6 3" xfId="6789"/>
    <cellStyle name="메모 2 8 2 6 3 2" xfId="35040"/>
    <cellStyle name="메모 2 8 2 6 4" xfId="7833"/>
    <cellStyle name="메모 2 8 2 6 4 2" xfId="36084"/>
    <cellStyle name="메모 2 8 2 6 5" xfId="8868"/>
    <cellStyle name="메모 2 8 2 6 5 2" xfId="37119"/>
    <cellStyle name="메모 2 8 2 6 6" xfId="9899"/>
    <cellStyle name="메모 2 8 2 6 6 2" xfId="38150"/>
    <cellStyle name="메모 2 8 2 6 7" xfId="10928"/>
    <cellStyle name="메모 2 8 2 6 7 2" xfId="39179"/>
    <cellStyle name="메모 2 8 2 6 8" xfId="11949"/>
    <cellStyle name="메모 2 8 2 6 8 2" xfId="40200"/>
    <cellStyle name="메모 2 8 2 6 9" xfId="925"/>
    <cellStyle name="메모 2 8 2 7" xfId="1163"/>
    <cellStyle name="메모 2 8 2 7 2" xfId="31264"/>
    <cellStyle name="메모 2 8 2 8" xfId="4154"/>
    <cellStyle name="메모 2 8 2 8 2" xfId="32405"/>
    <cellStyle name="메모 2 8 2 9" xfId="4099"/>
    <cellStyle name="메모 2 8 2 9 2" xfId="32350"/>
    <cellStyle name="메모 2 8 20" xfId="14198"/>
    <cellStyle name="메모 2 8 21" xfId="12943"/>
    <cellStyle name="메모 2 8 22" xfId="17107"/>
    <cellStyle name="메모 2 8 23" xfId="18324"/>
    <cellStyle name="메모 2 8 24" xfId="15664"/>
    <cellStyle name="메모 2 8 25" xfId="21665"/>
    <cellStyle name="메모 2 8 26" xfId="15564"/>
    <cellStyle name="메모 2 8 27" xfId="17464"/>
    <cellStyle name="메모 2 8 28" xfId="13734"/>
    <cellStyle name="메모 2 8 29" xfId="25914"/>
    <cellStyle name="메모 2 8 3" xfId="3313"/>
    <cellStyle name="메모 2 8 3 10" xfId="11189"/>
    <cellStyle name="메모 2 8 3 10 2" xfId="39440"/>
    <cellStyle name="메모 2 8 3 11" xfId="16278"/>
    <cellStyle name="메모 2 8 3 12" xfId="20249"/>
    <cellStyle name="메모 2 8 3 13" xfId="15159"/>
    <cellStyle name="메모 2 8 3 14" xfId="15043"/>
    <cellStyle name="메모 2 8 3 15" xfId="852"/>
    <cellStyle name="메모 2 8 3 16" xfId="18719"/>
    <cellStyle name="메모 2 8 3 17" xfId="16734"/>
    <cellStyle name="메모 2 8 3 18" xfId="20882"/>
    <cellStyle name="메모 2 8 3 19" xfId="21958"/>
    <cellStyle name="메모 2 8 3 2" xfId="4015"/>
    <cellStyle name="메모 2 8 3 2 10" xfId="20451"/>
    <cellStyle name="메모 2 8 3 2 11" xfId="20301"/>
    <cellStyle name="메모 2 8 3 2 12" xfId="18810"/>
    <cellStyle name="메모 2 8 3 2 13" xfId="13008"/>
    <cellStyle name="메모 2 8 3 2 14" xfId="13659"/>
    <cellStyle name="메모 2 8 3 2 15" xfId="15704"/>
    <cellStyle name="메모 2 8 3 2 16" xfId="21584"/>
    <cellStyle name="메모 2 8 3 2 17" xfId="22660"/>
    <cellStyle name="메모 2 8 3 2 18" xfId="23717"/>
    <cellStyle name="메모 2 8 3 2 19" xfId="24787"/>
    <cellStyle name="메모 2 8 3 2 2" xfId="5680"/>
    <cellStyle name="메모 2 8 3 2 2 2" xfId="33931"/>
    <cellStyle name="메모 2 8 3 2 20" xfId="25839"/>
    <cellStyle name="메모 2 8 3 2 21" xfId="26885"/>
    <cellStyle name="메모 2 8 3 2 22" xfId="27920"/>
    <cellStyle name="메모 2 8 3 2 23" xfId="28952"/>
    <cellStyle name="메모 2 8 3 2 24" xfId="29976"/>
    <cellStyle name="메모 2 8 3 2 25" xfId="30990"/>
    <cellStyle name="메모 2 8 3 2 26" xfId="32266"/>
    <cellStyle name="메모 2 8 3 2 3" xfId="6731"/>
    <cellStyle name="메모 2 8 3 2 3 2" xfId="34982"/>
    <cellStyle name="메모 2 8 3 2 4" xfId="7775"/>
    <cellStyle name="메모 2 8 3 2 4 2" xfId="36026"/>
    <cellStyle name="메모 2 8 3 2 5" xfId="8810"/>
    <cellStyle name="메모 2 8 3 2 5 2" xfId="37061"/>
    <cellStyle name="메모 2 8 3 2 6" xfId="9841"/>
    <cellStyle name="메모 2 8 3 2 6 2" xfId="38092"/>
    <cellStyle name="메모 2 8 3 2 7" xfId="10870"/>
    <cellStyle name="메모 2 8 3 2 7 2" xfId="39121"/>
    <cellStyle name="메모 2 8 3 2 8" xfId="11891"/>
    <cellStyle name="메모 2 8 3 2 8 2" xfId="40142"/>
    <cellStyle name="메모 2 8 3 2 9" xfId="20054"/>
    <cellStyle name="메모 2 8 3 20" xfId="23015"/>
    <cellStyle name="메모 2 8 3 21" xfId="24085"/>
    <cellStyle name="메모 2 8 3 22" xfId="25137"/>
    <cellStyle name="메모 2 8 3 23" xfId="26183"/>
    <cellStyle name="메모 2 8 3 24" xfId="27218"/>
    <cellStyle name="메모 2 8 3 25" xfId="28250"/>
    <cellStyle name="메모 2 8 3 26" xfId="29274"/>
    <cellStyle name="메모 2 8 3 27" xfId="30288"/>
    <cellStyle name="메모 2 8 3 28" xfId="31564"/>
    <cellStyle name="메모 2 8 3 3" xfId="3696"/>
    <cellStyle name="메모 2 8 3 3 10" xfId="20614"/>
    <cellStyle name="메모 2 8 3 3 11" xfId="12094"/>
    <cellStyle name="메모 2 8 3 3 12" xfId="13913"/>
    <cellStyle name="메모 2 8 3 3 13" xfId="13600"/>
    <cellStyle name="메모 2 8 3 3 14" xfId="17649"/>
    <cellStyle name="메모 2 8 3 3 15" xfId="19486"/>
    <cellStyle name="메모 2 8 3 3 16" xfId="21265"/>
    <cellStyle name="메모 2 8 3 3 17" xfId="22341"/>
    <cellStyle name="메모 2 8 3 3 18" xfId="23398"/>
    <cellStyle name="메모 2 8 3 3 19" xfId="24468"/>
    <cellStyle name="메모 2 8 3 3 2" xfId="5361"/>
    <cellStyle name="메모 2 8 3 3 2 2" xfId="33612"/>
    <cellStyle name="메모 2 8 3 3 20" xfId="25520"/>
    <cellStyle name="메모 2 8 3 3 21" xfId="26566"/>
    <cellStyle name="메모 2 8 3 3 22" xfId="27601"/>
    <cellStyle name="메모 2 8 3 3 23" xfId="28633"/>
    <cellStyle name="메모 2 8 3 3 24" xfId="29657"/>
    <cellStyle name="메모 2 8 3 3 25" xfId="30671"/>
    <cellStyle name="메모 2 8 3 3 26" xfId="31947"/>
    <cellStyle name="메모 2 8 3 3 3" xfId="6412"/>
    <cellStyle name="메모 2 8 3 3 3 2" xfId="34663"/>
    <cellStyle name="메모 2 8 3 3 4" xfId="7456"/>
    <cellStyle name="메모 2 8 3 3 4 2" xfId="35707"/>
    <cellStyle name="메모 2 8 3 3 5" xfId="8491"/>
    <cellStyle name="메모 2 8 3 3 5 2" xfId="36742"/>
    <cellStyle name="메모 2 8 3 3 6" xfId="9522"/>
    <cellStyle name="메모 2 8 3 3 6 2" xfId="37773"/>
    <cellStyle name="메모 2 8 3 3 7" xfId="10551"/>
    <cellStyle name="메모 2 8 3 3 7 2" xfId="38802"/>
    <cellStyle name="메모 2 8 3 3 8" xfId="11572"/>
    <cellStyle name="메모 2 8 3 3 8 2" xfId="39823"/>
    <cellStyle name="메모 2 8 3 3 9" xfId="17148"/>
    <cellStyle name="메모 2 8 3 4" xfId="4978"/>
    <cellStyle name="메모 2 8 3 4 2" xfId="33229"/>
    <cellStyle name="메모 2 8 3 5" xfId="6029"/>
    <cellStyle name="메모 2 8 3 5 2" xfId="34280"/>
    <cellStyle name="메모 2 8 3 6" xfId="7073"/>
    <cellStyle name="메모 2 8 3 6 2" xfId="35324"/>
    <cellStyle name="메모 2 8 3 7" xfId="8108"/>
    <cellStyle name="메모 2 8 3 7 2" xfId="36359"/>
    <cellStyle name="메모 2 8 3 8" xfId="9139"/>
    <cellStyle name="메모 2 8 3 8 2" xfId="37390"/>
    <cellStyle name="메모 2 8 3 9" xfId="10168"/>
    <cellStyle name="메모 2 8 3 9 2" xfId="38419"/>
    <cellStyle name="메모 2 8 30" xfId="21706"/>
    <cellStyle name="메모 2 8 31" xfId="21682"/>
    <cellStyle name="메모 2 8 32" xfId="24896"/>
    <cellStyle name="메모 2 8 33" xfId="600"/>
    <cellStyle name="메모 2 8 4" xfId="3329"/>
    <cellStyle name="메모 2 8 4 10" xfId="11205"/>
    <cellStyle name="메모 2 8 4 10 2" xfId="39456"/>
    <cellStyle name="메모 2 8 4 11" xfId="14996"/>
    <cellStyle name="메모 2 8 4 12" xfId="19278"/>
    <cellStyle name="메모 2 8 4 13" xfId="19459"/>
    <cellStyle name="메모 2 8 4 14" xfId="13355"/>
    <cellStyle name="메모 2 8 4 15" xfId="20053"/>
    <cellStyle name="메모 2 8 4 16" xfId="18791"/>
    <cellStyle name="메모 2 8 4 17" xfId="19689"/>
    <cellStyle name="메모 2 8 4 18" xfId="20898"/>
    <cellStyle name="메모 2 8 4 19" xfId="21974"/>
    <cellStyle name="메모 2 8 4 2" xfId="4029"/>
    <cellStyle name="메모 2 8 4 2 10" xfId="12882"/>
    <cellStyle name="메모 2 8 4 2 11" xfId="20549"/>
    <cellStyle name="메모 2 8 4 2 12" xfId="19169"/>
    <cellStyle name="메모 2 8 4 2 13" xfId="17263"/>
    <cellStyle name="메모 2 8 4 2 14" xfId="15996"/>
    <cellStyle name="메모 2 8 4 2 15" xfId="15236"/>
    <cellStyle name="메모 2 8 4 2 16" xfId="21598"/>
    <cellStyle name="메모 2 8 4 2 17" xfId="22674"/>
    <cellStyle name="메모 2 8 4 2 18" xfId="23731"/>
    <cellStyle name="메모 2 8 4 2 19" xfId="24801"/>
    <cellStyle name="메모 2 8 4 2 2" xfId="5694"/>
    <cellStyle name="메모 2 8 4 2 2 2" xfId="33945"/>
    <cellStyle name="메모 2 8 4 2 20" xfId="25853"/>
    <cellStyle name="메모 2 8 4 2 21" xfId="26899"/>
    <cellStyle name="메모 2 8 4 2 22" xfId="27934"/>
    <cellStyle name="메모 2 8 4 2 23" xfId="28966"/>
    <cellStyle name="메모 2 8 4 2 24" xfId="29990"/>
    <cellStyle name="메모 2 8 4 2 25" xfId="31004"/>
    <cellStyle name="메모 2 8 4 2 26" xfId="32280"/>
    <cellStyle name="메모 2 8 4 2 3" xfId="6745"/>
    <cellStyle name="메모 2 8 4 2 3 2" xfId="34996"/>
    <cellStyle name="메모 2 8 4 2 4" xfId="7789"/>
    <cellStyle name="메모 2 8 4 2 4 2" xfId="36040"/>
    <cellStyle name="메모 2 8 4 2 5" xfId="8824"/>
    <cellStyle name="메모 2 8 4 2 5 2" xfId="37075"/>
    <cellStyle name="메모 2 8 4 2 6" xfId="9855"/>
    <cellStyle name="메모 2 8 4 2 6 2" xfId="38106"/>
    <cellStyle name="메모 2 8 4 2 7" xfId="10884"/>
    <cellStyle name="메모 2 8 4 2 7 2" xfId="39135"/>
    <cellStyle name="메모 2 8 4 2 8" xfId="11905"/>
    <cellStyle name="메모 2 8 4 2 8 2" xfId="40156"/>
    <cellStyle name="메모 2 8 4 2 9" xfId="16620"/>
    <cellStyle name="메모 2 8 4 20" xfId="23031"/>
    <cellStyle name="메모 2 8 4 21" xfId="24101"/>
    <cellStyle name="메모 2 8 4 22" xfId="25153"/>
    <cellStyle name="메모 2 8 4 23" xfId="26199"/>
    <cellStyle name="메모 2 8 4 24" xfId="27234"/>
    <cellStyle name="메모 2 8 4 25" xfId="28266"/>
    <cellStyle name="메모 2 8 4 26" xfId="29290"/>
    <cellStyle name="메모 2 8 4 27" xfId="30304"/>
    <cellStyle name="메모 2 8 4 28" xfId="31580"/>
    <cellStyle name="메모 2 8 4 3" xfId="3596"/>
    <cellStyle name="메모 2 8 4 3 10" xfId="19025"/>
    <cellStyle name="메모 2 8 4 3 11" xfId="15892"/>
    <cellStyle name="메모 2 8 4 3 12" xfId="19369"/>
    <cellStyle name="메모 2 8 4 3 13" xfId="13925"/>
    <cellStyle name="메모 2 8 4 3 14" xfId="13751"/>
    <cellStyle name="메모 2 8 4 3 15" xfId="13866"/>
    <cellStyle name="메모 2 8 4 3 16" xfId="21165"/>
    <cellStyle name="메모 2 8 4 3 17" xfId="22241"/>
    <cellStyle name="메모 2 8 4 3 18" xfId="23298"/>
    <cellStyle name="메모 2 8 4 3 19" xfId="24368"/>
    <cellStyle name="메모 2 8 4 3 2" xfId="5261"/>
    <cellStyle name="메모 2 8 4 3 2 2" xfId="33512"/>
    <cellStyle name="메모 2 8 4 3 20" xfId="25420"/>
    <cellStyle name="메모 2 8 4 3 21" xfId="26466"/>
    <cellStyle name="메모 2 8 4 3 22" xfId="27501"/>
    <cellStyle name="메모 2 8 4 3 23" xfId="28533"/>
    <cellStyle name="메모 2 8 4 3 24" xfId="29557"/>
    <cellStyle name="메모 2 8 4 3 25" xfId="30571"/>
    <cellStyle name="메모 2 8 4 3 26" xfId="31847"/>
    <cellStyle name="메모 2 8 4 3 3" xfId="6312"/>
    <cellStyle name="메모 2 8 4 3 3 2" xfId="34563"/>
    <cellStyle name="메모 2 8 4 3 4" xfId="7356"/>
    <cellStyle name="메모 2 8 4 3 4 2" xfId="35607"/>
    <cellStyle name="메모 2 8 4 3 5" xfId="8391"/>
    <cellStyle name="메모 2 8 4 3 5 2" xfId="36642"/>
    <cellStyle name="메모 2 8 4 3 6" xfId="9422"/>
    <cellStyle name="메모 2 8 4 3 6 2" xfId="37673"/>
    <cellStyle name="메모 2 8 4 3 7" xfId="10451"/>
    <cellStyle name="메모 2 8 4 3 7 2" xfId="38702"/>
    <cellStyle name="메모 2 8 4 3 8" xfId="11472"/>
    <cellStyle name="메모 2 8 4 3 8 2" xfId="39723"/>
    <cellStyle name="메모 2 8 4 3 9" xfId="13006"/>
    <cellStyle name="메모 2 8 4 4" xfId="4994"/>
    <cellStyle name="메모 2 8 4 4 2" xfId="33245"/>
    <cellStyle name="메모 2 8 4 5" xfId="6045"/>
    <cellStyle name="메모 2 8 4 5 2" xfId="34296"/>
    <cellStyle name="메모 2 8 4 6" xfId="7089"/>
    <cellStyle name="메모 2 8 4 6 2" xfId="35340"/>
    <cellStyle name="메모 2 8 4 7" xfId="8124"/>
    <cellStyle name="메모 2 8 4 7 2" xfId="36375"/>
    <cellStyle name="메모 2 8 4 8" xfId="9155"/>
    <cellStyle name="메모 2 8 4 8 2" xfId="37406"/>
    <cellStyle name="메모 2 8 4 9" xfId="10184"/>
    <cellStyle name="메모 2 8 4 9 2" xfId="38435"/>
    <cellStyle name="메모 2 8 5" xfId="3340"/>
    <cellStyle name="메모 2 8 5 10" xfId="17184"/>
    <cellStyle name="메모 2 8 5 11" xfId="13686"/>
    <cellStyle name="메모 2 8 5 12" xfId="20142"/>
    <cellStyle name="메모 2 8 5 13" xfId="17843"/>
    <cellStyle name="메모 2 8 5 14" xfId="14083"/>
    <cellStyle name="메모 2 8 5 15" xfId="18893"/>
    <cellStyle name="메모 2 8 5 16" xfId="20909"/>
    <cellStyle name="메모 2 8 5 17" xfId="21985"/>
    <cellStyle name="메모 2 8 5 18" xfId="23042"/>
    <cellStyle name="메모 2 8 5 19" xfId="24112"/>
    <cellStyle name="메모 2 8 5 2" xfId="5005"/>
    <cellStyle name="메모 2 8 5 2 2" xfId="33256"/>
    <cellStyle name="메모 2 8 5 20" xfId="25164"/>
    <cellStyle name="메모 2 8 5 21" xfId="26210"/>
    <cellStyle name="메모 2 8 5 22" xfId="27245"/>
    <cellStyle name="메모 2 8 5 23" xfId="28277"/>
    <cellStyle name="메모 2 8 5 24" xfId="29301"/>
    <cellStyle name="메모 2 8 5 25" xfId="30315"/>
    <cellStyle name="메모 2 8 5 26" xfId="31591"/>
    <cellStyle name="메모 2 8 5 3" xfId="6056"/>
    <cellStyle name="메모 2 8 5 3 2" xfId="34307"/>
    <cellStyle name="메모 2 8 5 4" xfId="7100"/>
    <cellStyle name="메모 2 8 5 4 2" xfId="35351"/>
    <cellStyle name="메모 2 8 5 5" xfId="8135"/>
    <cellStyle name="메모 2 8 5 5 2" xfId="36386"/>
    <cellStyle name="메모 2 8 5 6" xfId="9166"/>
    <cellStyle name="메모 2 8 5 6 2" xfId="37417"/>
    <cellStyle name="메모 2 8 5 7" xfId="10195"/>
    <cellStyle name="메모 2 8 5 7 2" xfId="38446"/>
    <cellStyle name="메모 2 8 5 8" xfId="11216"/>
    <cellStyle name="메모 2 8 5 8 2" xfId="39467"/>
    <cellStyle name="메모 2 8 5 9" xfId="14375"/>
    <cellStyle name="메모 2 8 6" xfId="3441"/>
    <cellStyle name="메모 2 8 6 10" xfId="15862"/>
    <cellStyle name="메모 2 8 6 11" xfId="14480"/>
    <cellStyle name="메모 2 8 6 12" xfId="20396"/>
    <cellStyle name="메모 2 8 6 13" xfId="18682"/>
    <cellStyle name="메모 2 8 6 14" xfId="12190"/>
    <cellStyle name="메모 2 8 6 15" xfId="13486"/>
    <cellStyle name="메모 2 8 6 16" xfId="21010"/>
    <cellStyle name="메모 2 8 6 17" xfId="22086"/>
    <cellStyle name="메모 2 8 6 18" xfId="23143"/>
    <cellStyle name="메모 2 8 6 19" xfId="24213"/>
    <cellStyle name="메모 2 8 6 2" xfId="5106"/>
    <cellStyle name="메모 2 8 6 2 2" xfId="33357"/>
    <cellStyle name="메모 2 8 6 20" xfId="25265"/>
    <cellStyle name="메모 2 8 6 21" xfId="26311"/>
    <cellStyle name="메모 2 8 6 22" xfId="27346"/>
    <cellStyle name="메모 2 8 6 23" xfId="28378"/>
    <cellStyle name="메모 2 8 6 24" xfId="29402"/>
    <cellStyle name="메모 2 8 6 25" xfId="30416"/>
    <cellStyle name="메모 2 8 6 26" xfId="31692"/>
    <cellStyle name="메모 2 8 6 3" xfId="6157"/>
    <cellStyle name="메모 2 8 6 3 2" xfId="34408"/>
    <cellStyle name="메모 2 8 6 4" xfId="7201"/>
    <cellStyle name="메모 2 8 6 4 2" xfId="35452"/>
    <cellStyle name="메모 2 8 6 5" xfId="8236"/>
    <cellStyle name="메모 2 8 6 5 2" xfId="36487"/>
    <cellStyle name="메모 2 8 6 6" xfId="9267"/>
    <cellStyle name="메모 2 8 6 6 2" xfId="37518"/>
    <cellStyle name="메모 2 8 6 7" xfId="10296"/>
    <cellStyle name="메모 2 8 6 7 2" xfId="38547"/>
    <cellStyle name="메모 2 8 6 8" xfId="11317"/>
    <cellStyle name="메모 2 8 6 8 2" xfId="39568"/>
    <cellStyle name="메모 2 8 6 9" xfId="17203"/>
    <cellStyle name="메모 2 8 7" xfId="3649"/>
    <cellStyle name="메모 2 8 7 10" xfId="16804"/>
    <cellStyle name="메모 2 8 7 11" xfId="18153"/>
    <cellStyle name="메모 2 8 7 12" xfId="15019"/>
    <cellStyle name="메모 2 8 7 13" xfId="19552"/>
    <cellStyle name="메모 2 8 7 14" xfId="12424"/>
    <cellStyle name="메모 2 8 7 15" xfId="14123"/>
    <cellStyle name="메모 2 8 7 16" xfId="21218"/>
    <cellStyle name="메모 2 8 7 17" xfId="22294"/>
    <cellStyle name="메모 2 8 7 18" xfId="23351"/>
    <cellStyle name="메모 2 8 7 19" xfId="24421"/>
    <cellStyle name="메모 2 8 7 2" xfId="5314"/>
    <cellStyle name="메모 2 8 7 2 2" xfId="33565"/>
    <cellStyle name="메모 2 8 7 20" xfId="25473"/>
    <cellStyle name="메모 2 8 7 21" xfId="26519"/>
    <cellStyle name="메모 2 8 7 22" xfId="27554"/>
    <cellStyle name="메모 2 8 7 23" xfId="28586"/>
    <cellStyle name="메모 2 8 7 24" xfId="29610"/>
    <cellStyle name="메모 2 8 7 25" xfId="30624"/>
    <cellStyle name="메모 2 8 7 26" xfId="31900"/>
    <cellStyle name="메모 2 8 7 3" xfId="6365"/>
    <cellStyle name="메모 2 8 7 3 2" xfId="34616"/>
    <cellStyle name="메모 2 8 7 4" xfId="7409"/>
    <cellStyle name="메모 2 8 7 4 2" xfId="35660"/>
    <cellStyle name="메모 2 8 7 5" xfId="8444"/>
    <cellStyle name="메모 2 8 7 5 2" xfId="36695"/>
    <cellStyle name="메모 2 8 7 6" xfId="9475"/>
    <cellStyle name="메모 2 8 7 6 2" xfId="37726"/>
    <cellStyle name="메모 2 8 7 7" xfId="10504"/>
    <cellStyle name="메모 2 8 7 7 2" xfId="38755"/>
    <cellStyle name="메모 2 8 7 8" xfId="11525"/>
    <cellStyle name="메모 2 8 7 8 2" xfId="39776"/>
    <cellStyle name="메모 2 8 7 9" xfId="12862"/>
    <cellStyle name="메모 2 8 8" xfId="959"/>
    <cellStyle name="메모 2 8 8 2" xfId="31069"/>
    <cellStyle name="메모 2 8 9" xfId="4698"/>
    <cellStyle name="메모 2 8 9 2" xfId="32949"/>
    <cellStyle name="메모 2 9" xfId="219"/>
    <cellStyle name="메모 2 9 10" xfId="4108"/>
    <cellStyle name="메모 2 9 10 2" xfId="32359"/>
    <cellStyle name="메모 2 9 11" xfId="4695"/>
    <cellStyle name="메모 2 9 11 2" xfId="32946"/>
    <cellStyle name="메모 2 9 12" xfId="1183"/>
    <cellStyle name="메모 2 9 12 2" xfId="31284"/>
    <cellStyle name="메모 2 9 13" xfId="4324"/>
    <cellStyle name="메모 2 9 13 2" xfId="32575"/>
    <cellStyle name="메모 2 9 14" xfId="4668"/>
    <cellStyle name="메모 2 9 14 2" xfId="32919"/>
    <cellStyle name="메모 2 9 15" xfId="9929"/>
    <cellStyle name="메모 2 9 15 2" xfId="38180"/>
    <cellStyle name="메모 2 9 16" xfId="13331"/>
    <cellStyle name="메모 2 9 17" xfId="12850"/>
    <cellStyle name="메모 2 9 18" xfId="18960"/>
    <cellStyle name="메모 2 9 19" xfId="12388"/>
    <cellStyle name="메모 2 9 2" xfId="344"/>
    <cellStyle name="메모 2 9 2 10" xfId="4583"/>
    <cellStyle name="메모 2 9 2 10 2" xfId="32834"/>
    <cellStyle name="메모 2 9 2 11" xfId="4685"/>
    <cellStyle name="메모 2 9 2 11 2" xfId="32936"/>
    <cellStyle name="메모 2 9 2 12" xfId="1136"/>
    <cellStyle name="메모 2 9 2 12 2" xfId="31237"/>
    <cellStyle name="메모 2 9 2 13" xfId="4555"/>
    <cellStyle name="메모 2 9 2 13 2" xfId="32806"/>
    <cellStyle name="메모 2 9 2 14" xfId="7864"/>
    <cellStyle name="메모 2 9 2 14 2" xfId="36115"/>
    <cellStyle name="메모 2 9 2 15" xfId="13362"/>
    <cellStyle name="메모 2 9 2 16" xfId="13500"/>
    <cellStyle name="메모 2 9 2 17" xfId="13532"/>
    <cellStyle name="메모 2 9 2 18" xfId="14751"/>
    <cellStyle name="메모 2 9 2 19" xfId="13369"/>
    <cellStyle name="메모 2 9 2 2" xfId="3089"/>
    <cellStyle name="메모 2 9 2 2 10" xfId="10965"/>
    <cellStyle name="메모 2 9 2 2 10 2" xfId="39216"/>
    <cellStyle name="메모 2 9 2 2 11" xfId="17982"/>
    <cellStyle name="메모 2 9 2 2 12" xfId="14665"/>
    <cellStyle name="메모 2 9 2 2 13" xfId="14125"/>
    <cellStyle name="메모 2 9 2 2 14" xfId="19887"/>
    <cellStyle name="메모 2 9 2 2 15" xfId="14485"/>
    <cellStyle name="메모 2 9 2 2 16" xfId="19453"/>
    <cellStyle name="메모 2 9 2 2 17" xfId="20336"/>
    <cellStyle name="메모 2 9 2 2 18" xfId="20658"/>
    <cellStyle name="메모 2 9 2 2 19" xfId="21734"/>
    <cellStyle name="메모 2 9 2 2 2" xfId="3827"/>
    <cellStyle name="메모 2 9 2 2 2 10" xfId="17355"/>
    <cellStyle name="메모 2 9 2 2 2 11" xfId="19078"/>
    <cellStyle name="메모 2 9 2 2 2 12" xfId="15331"/>
    <cellStyle name="메모 2 9 2 2 2 13" xfId="604"/>
    <cellStyle name="메모 2 9 2 2 2 14" xfId="14856"/>
    <cellStyle name="메모 2 9 2 2 2 15" xfId="17348"/>
    <cellStyle name="메모 2 9 2 2 2 16" xfId="21396"/>
    <cellStyle name="메모 2 9 2 2 2 17" xfId="22472"/>
    <cellStyle name="메모 2 9 2 2 2 18" xfId="23529"/>
    <cellStyle name="메모 2 9 2 2 2 19" xfId="24599"/>
    <cellStyle name="메모 2 9 2 2 2 2" xfId="5492"/>
    <cellStyle name="메모 2 9 2 2 2 2 2" xfId="33743"/>
    <cellStyle name="메모 2 9 2 2 2 20" xfId="25651"/>
    <cellStyle name="메모 2 9 2 2 2 21" xfId="26697"/>
    <cellStyle name="메모 2 9 2 2 2 22" xfId="27732"/>
    <cellStyle name="메모 2 9 2 2 2 23" xfId="28764"/>
    <cellStyle name="메모 2 9 2 2 2 24" xfId="29788"/>
    <cellStyle name="메모 2 9 2 2 2 25" xfId="30802"/>
    <cellStyle name="메모 2 9 2 2 2 26" xfId="32078"/>
    <cellStyle name="메모 2 9 2 2 2 3" xfId="6543"/>
    <cellStyle name="메모 2 9 2 2 2 3 2" xfId="34794"/>
    <cellStyle name="메모 2 9 2 2 2 4" xfId="7587"/>
    <cellStyle name="메모 2 9 2 2 2 4 2" xfId="35838"/>
    <cellStyle name="메모 2 9 2 2 2 5" xfId="8622"/>
    <cellStyle name="메모 2 9 2 2 2 5 2" xfId="36873"/>
    <cellStyle name="메모 2 9 2 2 2 6" xfId="9653"/>
    <cellStyle name="메모 2 9 2 2 2 6 2" xfId="37904"/>
    <cellStyle name="메모 2 9 2 2 2 7" xfId="10682"/>
    <cellStyle name="메모 2 9 2 2 2 7 2" xfId="38933"/>
    <cellStyle name="메모 2 9 2 2 2 8" xfId="11703"/>
    <cellStyle name="메모 2 9 2 2 2 8 2" xfId="39954"/>
    <cellStyle name="메모 2 9 2 2 2 9" xfId="14026"/>
    <cellStyle name="메모 2 9 2 2 20" xfId="22791"/>
    <cellStyle name="메모 2 9 2 2 21" xfId="23861"/>
    <cellStyle name="메모 2 9 2 2 22" xfId="24913"/>
    <cellStyle name="메모 2 9 2 2 23" xfId="25959"/>
    <cellStyle name="메모 2 9 2 2 24" xfId="26994"/>
    <cellStyle name="메모 2 9 2 2 25" xfId="28026"/>
    <cellStyle name="메모 2 9 2 2 26" xfId="29050"/>
    <cellStyle name="메모 2 9 2 2 27" xfId="30064"/>
    <cellStyle name="메모 2 9 2 2 28" xfId="31340"/>
    <cellStyle name="메모 2 9 2 2 3" xfId="3419"/>
    <cellStyle name="메모 2 9 2 2 3 10" xfId="15388"/>
    <cellStyle name="메모 2 9 2 2 3 11" xfId="18292"/>
    <cellStyle name="메모 2 9 2 2 3 12" xfId="19348"/>
    <cellStyle name="메모 2 9 2 2 3 13" xfId="15747"/>
    <cellStyle name="메모 2 9 2 2 3 14" xfId="17013"/>
    <cellStyle name="메모 2 9 2 2 3 15" xfId="15567"/>
    <cellStyle name="메모 2 9 2 2 3 16" xfId="20988"/>
    <cellStyle name="메모 2 9 2 2 3 17" xfId="22064"/>
    <cellStyle name="메모 2 9 2 2 3 18" xfId="23121"/>
    <cellStyle name="메모 2 9 2 2 3 19" xfId="24191"/>
    <cellStyle name="메모 2 9 2 2 3 2" xfId="5084"/>
    <cellStyle name="메모 2 9 2 2 3 2 2" xfId="33335"/>
    <cellStyle name="메모 2 9 2 2 3 20" xfId="25243"/>
    <cellStyle name="메모 2 9 2 2 3 21" xfId="26289"/>
    <cellStyle name="메모 2 9 2 2 3 22" xfId="27324"/>
    <cellStyle name="메모 2 9 2 2 3 23" xfId="28356"/>
    <cellStyle name="메모 2 9 2 2 3 24" xfId="29380"/>
    <cellStyle name="메모 2 9 2 2 3 25" xfId="30394"/>
    <cellStyle name="메모 2 9 2 2 3 26" xfId="31670"/>
    <cellStyle name="메모 2 9 2 2 3 3" xfId="6135"/>
    <cellStyle name="메모 2 9 2 2 3 3 2" xfId="34386"/>
    <cellStyle name="메모 2 9 2 2 3 4" xfId="7179"/>
    <cellStyle name="메모 2 9 2 2 3 4 2" xfId="35430"/>
    <cellStyle name="메모 2 9 2 2 3 5" xfId="8214"/>
    <cellStyle name="메모 2 9 2 2 3 5 2" xfId="36465"/>
    <cellStyle name="메모 2 9 2 2 3 6" xfId="9245"/>
    <cellStyle name="메모 2 9 2 2 3 6 2" xfId="37496"/>
    <cellStyle name="메모 2 9 2 2 3 7" xfId="10274"/>
    <cellStyle name="메모 2 9 2 2 3 7 2" xfId="38525"/>
    <cellStyle name="메모 2 9 2 2 3 8" xfId="11295"/>
    <cellStyle name="메모 2 9 2 2 3 8 2" xfId="39546"/>
    <cellStyle name="메모 2 9 2 2 3 9" xfId="13728"/>
    <cellStyle name="메모 2 9 2 2 4" xfId="4754"/>
    <cellStyle name="메모 2 9 2 2 4 2" xfId="33005"/>
    <cellStyle name="메모 2 9 2 2 5" xfId="5805"/>
    <cellStyle name="메모 2 9 2 2 5 2" xfId="34056"/>
    <cellStyle name="메모 2 9 2 2 6" xfId="6849"/>
    <cellStyle name="메모 2 9 2 2 6 2" xfId="35100"/>
    <cellStyle name="메모 2 9 2 2 7" xfId="7884"/>
    <cellStyle name="메모 2 9 2 2 7 2" xfId="36135"/>
    <cellStyle name="메모 2 9 2 2 8" xfId="8915"/>
    <cellStyle name="메모 2 9 2 2 8 2" xfId="37166"/>
    <cellStyle name="메모 2 9 2 2 9" xfId="9944"/>
    <cellStyle name="메모 2 9 2 2 9 2" xfId="38195"/>
    <cellStyle name="메모 2 9 2 20" xfId="16285"/>
    <cellStyle name="메모 2 9 2 21" xfId="17534"/>
    <cellStyle name="메모 2 9 2 22" xfId="13166"/>
    <cellStyle name="메모 2 9 2 23" xfId="20337"/>
    <cellStyle name="메모 2 9 2 24" xfId="15653"/>
    <cellStyle name="메모 2 9 2 25" xfId="22762"/>
    <cellStyle name="메모 2 9 2 26" xfId="16151"/>
    <cellStyle name="메모 2 9 2 27" xfId="13800"/>
    <cellStyle name="메모 2 9 2 28" xfId="19976"/>
    <cellStyle name="메모 2 9 2 29" xfId="20634"/>
    <cellStyle name="메모 2 9 2 3" xfId="3161"/>
    <cellStyle name="메모 2 9 2 3 10" xfId="11037"/>
    <cellStyle name="메모 2 9 2 3 10 2" xfId="39288"/>
    <cellStyle name="메모 2 9 2 3 11" xfId="16198"/>
    <cellStyle name="메모 2 9 2 3 12" xfId="12613"/>
    <cellStyle name="메모 2 9 2 3 13" xfId="17360"/>
    <cellStyle name="메모 2 9 2 3 14" xfId="17254"/>
    <cellStyle name="메모 2 9 2 3 15" xfId="20399"/>
    <cellStyle name="메모 2 9 2 3 16" xfId="19841"/>
    <cellStyle name="메모 2 9 2 3 17" xfId="15546"/>
    <cellStyle name="메모 2 9 2 3 18" xfId="20730"/>
    <cellStyle name="메모 2 9 2 3 19" xfId="21806"/>
    <cellStyle name="메모 2 9 2 3 2" xfId="3894"/>
    <cellStyle name="메모 2 9 2 3 2 10" xfId="16416"/>
    <cellStyle name="메모 2 9 2 3 2 11" xfId="15817"/>
    <cellStyle name="메모 2 9 2 3 2 12" xfId="15238"/>
    <cellStyle name="메모 2 9 2 3 2 13" xfId="13620"/>
    <cellStyle name="메모 2 9 2 3 2 14" xfId="16470"/>
    <cellStyle name="메모 2 9 2 3 2 15" xfId="16141"/>
    <cellStyle name="메모 2 9 2 3 2 16" xfId="21463"/>
    <cellStyle name="메모 2 9 2 3 2 17" xfId="22539"/>
    <cellStyle name="메모 2 9 2 3 2 18" xfId="23596"/>
    <cellStyle name="메모 2 9 2 3 2 19" xfId="24666"/>
    <cellStyle name="메모 2 9 2 3 2 2" xfId="5559"/>
    <cellStyle name="메모 2 9 2 3 2 2 2" xfId="33810"/>
    <cellStyle name="메모 2 9 2 3 2 20" xfId="25718"/>
    <cellStyle name="메모 2 9 2 3 2 21" xfId="26764"/>
    <cellStyle name="메모 2 9 2 3 2 22" xfId="27799"/>
    <cellStyle name="메모 2 9 2 3 2 23" xfId="28831"/>
    <cellStyle name="메모 2 9 2 3 2 24" xfId="29855"/>
    <cellStyle name="메모 2 9 2 3 2 25" xfId="30869"/>
    <cellStyle name="메모 2 9 2 3 2 26" xfId="32145"/>
    <cellStyle name="메모 2 9 2 3 2 3" xfId="6610"/>
    <cellStyle name="메모 2 9 2 3 2 3 2" xfId="34861"/>
    <cellStyle name="메모 2 9 2 3 2 4" xfId="7654"/>
    <cellStyle name="메모 2 9 2 3 2 4 2" xfId="35905"/>
    <cellStyle name="메모 2 9 2 3 2 5" xfId="8689"/>
    <cellStyle name="메모 2 9 2 3 2 5 2" xfId="36940"/>
    <cellStyle name="메모 2 9 2 3 2 6" xfId="9720"/>
    <cellStyle name="메모 2 9 2 3 2 6 2" xfId="37971"/>
    <cellStyle name="메모 2 9 2 3 2 7" xfId="10749"/>
    <cellStyle name="메모 2 9 2 3 2 7 2" xfId="39000"/>
    <cellStyle name="메모 2 9 2 3 2 8" xfId="11770"/>
    <cellStyle name="메모 2 9 2 3 2 8 2" xfId="40021"/>
    <cellStyle name="메모 2 9 2 3 2 9" xfId="17103"/>
    <cellStyle name="메모 2 9 2 3 20" xfId="22863"/>
    <cellStyle name="메모 2 9 2 3 21" xfId="23933"/>
    <cellStyle name="메모 2 9 2 3 22" xfId="24985"/>
    <cellStyle name="메모 2 9 2 3 23" xfId="26031"/>
    <cellStyle name="메모 2 9 2 3 24" xfId="27066"/>
    <cellStyle name="메모 2 9 2 3 25" xfId="28098"/>
    <cellStyle name="메모 2 9 2 3 26" xfId="29122"/>
    <cellStyle name="메모 2 9 2 3 27" xfId="30136"/>
    <cellStyle name="메모 2 9 2 3 28" xfId="31412"/>
    <cellStyle name="메모 2 9 2 3 3" xfId="3758"/>
    <cellStyle name="메모 2 9 2 3 3 10" xfId="17491"/>
    <cellStyle name="메모 2 9 2 3 3 11" xfId="18783"/>
    <cellStyle name="메모 2 9 2 3 3 12" xfId="12570"/>
    <cellStyle name="메모 2 9 2 3 3 13" xfId="19498"/>
    <cellStyle name="메모 2 9 2 3 3 14" xfId="13613"/>
    <cellStyle name="메모 2 9 2 3 3 15" xfId="16674"/>
    <cellStyle name="메모 2 9 2 3 3 16" xfId="21327"/>
    <cellStyle name="메모 2 9 2 3 3 17" xfId="22403"/>
    <cellStyle name="메모 2 9 2 3 3 18" xfId="23460"/>
    <cellStyle name="메모 2 9 2 3 3 19" xfId="24530"/>
    <cellStyle name="메모 2 9 2 3 3 2" xfId="5423"/>
    <cellStyle name="메모 2 9 2 3 3 2 2" xfId="33674"/>
    <cellStyle name="메모 2 9 2 3 3 20" xfId="25582"/>
    <cellStyle name="메모 2 9 2 3 3 21" xfId="26628"/>
    <cellStyle name="메모 2 9 2 3 3 22" xfId="27663"/>
    <cellStyle name="메모 2 9 2 3 3 23" xfId="28695"/>
    <cellStyle name="메모 2 9 2 3 3 24" xfId="29719"/>
    <cellStyle name="메모 2 9 2 3 3 25" xfId="30733"/>
    <cellStyle name="메모 2 9 2 3 3 26" xfId="32009"/>
    <cellStyle name="메모 2 9 2 3 3 3" xfId="6474"/>
    <cellStyle name="메모 2 9 2 3 3 3 2" xfId="34725"/>
    <cellStyle name="메모 2 9 2 3 3 4" xfId="7518"/>
    <cellStyle name="메모 2 9 2 3 3 4 2" xfId="35769"/>
    <cellStyle name="메모 2 9 2 3 3 5" xfId="8553"/>
    <cellStyle name="메모 2 9 2 3 3 5 2" xfId="36804"/>
    <cellStyle name="메모 2 9 2 3 3 6" xfId="9584"/>
    <cellStyle name="메모 2 9 2 3 3 6 2" xfId="37835"/>
    <cellStyle name="메모 2 9 2 3 3 7" xfId="10613"/>
    <cellStyle name="메모 2 9 2 3 3 7 2" xfId="38864"/>
    <cellStyle name="메모 2 9 2 3 3 8" xfId="11634"/>
    <cellStyle name="메모 2 9 2 3 3 8 2" xfId="39885"/>
    <cellStyle name="메모 2 9 2 3 3 9" xfId="15669"/>
    <cellStyle name="메모 2 9 2 3 4" xfId="4826"/>
    <cellStyle name="메모 2 9 2 3 4 2" xfId="33077"/>
    <cellStyle name="메모 2 9 2 3 5" xfId="5877"/>
    <cellStyle name="메모 2 9 2 3 5 2" xfId="34128"/>
    <cellStyle name="메모 2 9 2 3 6" xfId="6921"/>
    <cellStyle name="메모 2 9 2 3 6 2" xfId="35172"/>
    <cellStyle name="메모 2 9 2 3 7" xfId="7956"/>
    <cellStyle name="메모 2 9 2 3 7 2" xfId="36207"/>
    <cellStyle name="메모 2 9 2 3 8" xfId="8987"/>
    <cellStyle name="메모 2 9 2 3 8 2" xfId="37238"/>
    <cellStyle name="메모 2 9 2 3 9" xfId="10016"/>
    <cellStyle name="메모 2 9 2 3 9 2" xfId="38267"/>
    <cellStyle name="메모 2 9 2 30" xfId="15804"/>
    <cellStyle name="메모 2 9 2 31" xfId="26960"/>
    <cellStyle name="메모 2 9 2 32" xfId="559"/>
    <cellStyle name="메모 2 9 2 4" xfId="3402"/>
    <cellStyle name="메모 2 9 2 4 10" xfId="16434"/>
    <cellStyle name="메모 2 9 2 4 11" xfId="19575"/>
    <cellStyle name="메모 2 9 2 4 12" xfId="12940"/>
    <cellStyle name="메모 2 9 2 4 13" xfId="14137"/>
    <cellStyle name="메모 2 9 2 4 14" xfId="20149"/>
    <cellStyle name="메모 2 9 2 4 15" xfId="18955"/>
    <cellStyle name="메모 2 9 2 4 16" xfId="20971"/>
    <cellStyle name="메모 2 9 2 4 17" xfId="22047"/>
    <cellStyle name="메모 2 9 2 4 18" xfId="23104"/>
    <cellStyle name="메모 2 9 2 4 19" xfId="24174"/>
    <cellStyle name="메모 2 9 2 4 2" xfId="5067"/>
    <cellStyle name="메모 2 9 2 4 2 2" xfId="33318"/>
    <cellStyle name="메모 2 9 2 4 20" xfId="25226"/>
    <cellStyle name="메모 2 9 2 4 21" xfId="26272"/>
    <cellStyle name="메모 2 9 2 4 22" xfId="27307"/>
    <cellStyle name="메모 2 9 2 4 23" xfId="28339"/>
    <cellStyle name="메모 2 9 2 4 24" xfId="29363"/>
    <cellStyle name="메모 2 9 2 4 25" xfId="30377"/>
    <cellStyle name="메모 2 9 2 4 26" xfId="31653"/>
    <cellStyle name="메모 2 9 2 4 3" xfId="6118"/>
    <cellStyle name="메모 2 9 2 4 3 2" xfId="34369"/>
    <cellStyle name="메모 2 9 2 4 4" xfId="7162"/>
    <cellStyle name="메모 2 9 2 4 4 2" xfId="35413"/>
    <cellStyle name="메모 2 9 2 4 5" xfId="8197"/>
    <cellStyle name="메모 2 9 2 4 5 2" xfId="36448"/>
    <cellStyle name="메모 2 9 2 4 6" xfId="9228"/>
    <cellStyle name="메모 2 9 2 4 6 2" xfId="37479"/>
    <cellStyle name="메모 2 9 2 4 7" xfId="10257"/>
    <cellStyle name="메모 2 9 2 4 7 2" xfId="38508"/>
    <cellStyle name="메모 2 9 2 4 8" xfId="11278"/>
    <cellStyle name="메모 2 9 2 4 8 2" xfId="39529"/>
    <cellStyle name="메모 2 9 2 4 9" xfId="15444"/>
    <cellStyle name="메모 2 9 2 5" xfId="3524"/>
    <cellStyle name="메모 2 9 2 5 10" xfId="17122"/>
    <cellStyle name="메모 2 9 2 5 11" xfId="19350"/>
    <cellStyle name="메모 2 9 2 5 12" xfId="19197"/>
    <cellStyle name="메모 2 9 2 5 13" xfId="14904"/>
    <cellStyle name="메모 2 9 2 5 14" xfId="17923"/>
    <cellStyle name="메모 2 9 2 5 15" xfId="17940"/>
    <cellStyle name="메모 2 9 2 5 16" xfId="21093"/>
    <cellStyle name="메모 2 9 2 5 17" xfId="22169"/>
    <cellStyle name="메모 2 9 2 5 18" xfId="23226"/>
    <cellStyle name="메모 2 9 2 5 19" xfId="24296"/>
    <cellStyle name="메모 2 9 2 5 2" xfId="5189"/>
    <cellStyle name="메모 2 9 2 5 2 2" xfId="33440"/>
    <cellStyle name="메모 2 9 2 5 20" xfId="25348"/>
    <cellStyle name="메모 2 9 2 5 21" xfId="26394"/>
    <cellStyle name="메모 2 9 2 5 22" xfId="27429"/>
    <cellStyle name="메모 2 9 2 5 23" xfId="28461"/>
    <cellStyle name="메모 2 9 2 5 24" xfId="29485"/>
    <cellStyle name="메모 2 9 2 5 25" xfId="30499"/>
    <cellStyle name="메모 2 9 2 5 26" xfId="31775"/>
    <cellStyle name="메모 2 9 2 5 3" xfId="6240"/>
    <cellStyle name="메모 2 9 2 5 3 2" xfId="34491"/>
    <cellStyle name="메모 2 9 2 5 4" xfId="7284"/>
    <cellStyle name="메모 2 9 2 5 4 2" xfId="35535"/>
    <cellStyle name="메모 2 9 2 5 5" xfId="8319"/>
    <cellStyle name="메모 2 9 2 5 5 2" xfId="36570"/>
    <cellStyle name="메모 2 9 2 5 6" xfId="9350"/>
    <cellStyle name="메모 2 9 2 5 6 2" xfId="37601"/>
    <cellStyle name="메모 2 9 2 5 7" xfId="10379"/>
    <cellStyle name="메모 2 9 2 5 7 2" xfId="38630"/>
    <cellStyle name="메모 2 9 2 5 8" xfId="11400"/>
    <cellStyle name="메모 2 9 2 5 8 2" xfId="39651"/>
    <cellStyle name="메모 2 9 2 5 9" xfId="13676"/>
    <cellStyle name="메모 2 9 2 6" xfId="3570"/>
    <cellStyle name="메모 2 9 2 6 10" xfId="19444"/>
    <cellStyle name="메모 2 9 2 6 11" xfId="12307"/>
    <cellStyle name="메모 2 9 2 6 12" xfId="16263"/>
    <cellStyle name="메모 2 9 2 6 13" xfId="12310"/>
    <cellStyle name="메모 2 9 2 6 14" xfId="16611"/>
    <cellStyle name="메모 2 9 2 6 15" xfId="17937"/>
    <cellStyle name="메모 2 9 2 6 16" xfId="21139"/>
    <cellStyle name="메모 2 9 2 6 17" xfId="22215"/>
    <cellStyle name="메모 2 9 2 6 18" xfId="23272"/>
    <cellStyle name="메모 2 9 2 6 19" xfId="24342"/>
    <cellStyle name="메모 2 9 2 6 2" xfId="5235"/>
    <cellStyle name="메모 2 9 2 6 2 2" xfId="33486"/>
    <cellStyle name="메모 2 9 2 6 20" xfId="25394"/>
    <cellStyle name="메모 2 9 2 6 21" xfId="26440"/>
    <cellStyle name="메모 2 9 2 6 22" xfId="27475"/>
    <cellStyle name="메모 2 9 2 6 23" xfId="28507"/>
    <cellStyle name="메모 2 9 2 6 24" xfId="29531"/>
    <cellStyle name="메모 2 9 2 6 25" xfId="30545"/>
    <cellStyle name="메모 2 9 2 6 26" xfId="31821"/>
    <cellStyle name="메모 2 9 2 6 3" xfId="6286"/>
    <cellStyle name="메모 2 9 2 6 3 2" xfId="34537"/>
    <cellStyle name="메모 2 9 2 6 4" xfId="7330"/>
    <cellStyle name="메모 2 9 2 6 4 2" xfId="35581"/>
    <cellStyle name="메모 2 9 2 6 5" xfId="8365"/>
    <cellStyle name="메모 2 9 2 6 5 2" xfId="36616"/>
    <cellStyle name="메모 2 9 2 6 6" xfId="9396"/>
    <cellStyle name="메모 2 9 2 6 6 2" xfId="37647"/>
    <cellStyle name="메모 2 9 2 6 7" xfId="10425"/>
    <cellStyle name="메모 2 9 2 6 7 2" xfId="38676"/>
    <cellStyle name="메모 2 9 2 6 8" xfId="11446"/>
    <cellStyle name="메모 2 9 2 6 8 2" xfId="39697"/>
    <cellStyle name="메모 2 9 2 6 9" xfId="710"/>
    <cellStyle name="메모 2 9 2 7" xfId="1106"/>
    <cellStyle name="메모 2 9 2 7 2" xfId="31207"/>
    <cellStyle name="메모 2 9 2 8" xfId="1189"/>
    <cellStyle name="메모 2 9 2 8 2" xfId="31290"/>
    <cellStyle name="메모 2 9 2 9" xfId="1041"/>
    <cellStyle name="메모 2 9 2 9 2" xfId="31142"/>
    <cellStyle name="메모 2 9 20" xfId="12488"/>
    <cellStyle name="메모 2 9 21" xfId="16373"/>
    <cellStyle name="메모 2 9 22" xfId="13464"/>
    <cellStyle name="메모 2 9 23" xfId="13502"/>
    <cellStyle name="메모 2 9 24" xfId="14808"/>
    <cellStyle name="메모 2 9 25" xfId="12051"/>
    <cellStyle name="메모 2 9 26" xfId="12023"/>
    <cellStyle name="메모 2 9 27" xfId="20360"/>
    <cellStyle name="메모 2 9 28" xfId="19859"/>
    <cellStyle name="메모 2 9 29" xfId="13339"/>
    <cellStyle name="메모 2 9 3" xfId="3133"/>
    <cellStyle name="메모 2 9 3 10" xfId="11009"/>
    <cellStyle name="메모 2 9 3 10 2" xfId="39260"/>
    <cellStyle name="메모 2 9 3 11" xfId="15062"/>
    <cellStyle name="메모 2 9 3 12" xfId="20116"/>
    <cellStyle name="메모 2 9 3 13" xfId="12805"/>
    <cellStyle name="메모 2 9 3 14" xfId="13073"/>
    <cellStyle name="메모 2 9 3 15" xfId="12627"/>
    <cellStyle name="메모 2 9 3 16" xfId="13787"/>
    <cellStyle name="메모 2 9 3 17" xfId="20343"/>
    <cellStyle name="메모 2 9 3 18" xfId="20702"/>
    <cellStyle name="메모 2 9 3 19" xfId="21778"/>
    <cellStyle name="메모 2 9 3 2" xfId="3867"/>
    <cellStyle name="메모 2 9 3 2 10" xfId="18000"/>
    <cellStyle name="메모 2 9 3 2 11" xfId="18528"/>
    <cellStyle name="메모 2 9 3 2 12" xfId="13914"/>
    <cellStyle name="메모 2 9 3 2 13" xfId="12724"/>
    <cellStyle name="메모 2 9 3 2 14" xfId="17271"/>
    <cellStyle name="메모 2 9 3 2 15" xfId="13920"/>
    <cellStyle name="메모 2 9 3 2 16" xfId="21436"/>
    <cellStyle name="메모 2 9 3 2 17" xfId="22512"/>
    <cellStyle name="메모 2 9 3 2 18" xfId="23569"/>
    <cellStyle name="메모 2 9 3 2 19" xfId="24639"/>
    <cellStyle name="메모 2 9 3 2 2" xfId="5532"/>
    <cellStyle name="메모 2 9 3 2 2 2" xfId="33783"/>
    <cellStyle name="메모 2 9 3 2 20" xfId="25691"/>
    <cellStyle name="메모 2 9 3 2 21" xfId="26737"/>
    <cellStyle name="메모 2 9 3 2 22" xfId="27772"/>
    <cellStyle name="메모 2 9 3 2 23" xfId="28804"/>
    <cellStyle name="메모 2 9 3 2 24" xfId="29828"/>
    <cellStyle name="메모 2 9 3 2 25" xfId="30842"/>
    <cellStyle name="메모 2 9 3 2 26" xfId="32118"/>
    <cellStyle name="메모 2 9 3 2 3" xfId="6583"/>
    <cellStyle name="메모 2 9 3 2 3 2" xfId="34834"/>
    <cellStyle name="메모 2 9 3 2 4" xfId="7627"/>
    <cellStyle name="메모 2 9 3 2 4 2" xfId="35878"/>
    <cellStyle name="메모 2 9 3 2 5" xfId="8662"/>
    <cellStyle name="메모 2 9 3 2 5 2" xfId="36913"/>
    <cellStyle name="메모 2 9 3 2 6" xfId="9693"/>
    <cellStyle name="메모 2 9 3 2 6 2" xfId="37944"/>
    <cellStyle name="메모 2 9 3 2 7" xfId="10722"/>
    <cellStyle name="메모 2 9 3 2 7 2" xfId="38973"/>
    <cellStyle name="메모 2 9 3 2 8" xfId="11743"/>
    <cellStyle name="메모 2 9 3 2 8 2" xfId="39994"/>
    <cellStyle name="메모 2 9 3 2 9" xfId="14235"/>
    <cellStyle name="메모 2 9 3 20" xfId="22835"/>
    <cellStyle name="메모 2 9 3 21" xfId="23905"/>
    <cellStyle name="메모 2 9 3 22" xfId="24957"/>
    <cellStyle name="메모 2 9 3 23" xfId="26003"/>
    <cellStyle name="메모 2 9 3 24" xfId="27038"/>
    <cellStyle name="메모 2 9 3 25" xfId="28070"/>
    <cellStyle name="메모 2 9 3 26" xfId="29094"/>
    <cellStyle name="메모 2 9 3 27" xfId="30108"/>
    <cellStyle name="메모 2 9 3 28" xfId="31384"/>
    <cellStyle name="메모 2 9 3 3" xfId="3774"/>
    <cellStyle name="메모 2 9 3 3 10" xfId="12761"/>
    <cellStyle name="메모 2 9 3 3 11" xfId="16338"/>
    <cellStyle name="메모 2 9 3 3 12" xfId="20574"/>
    <cellStyle name="메모 2 9 3 3 13" xfId="18303"/>
    <cellStyle name="메모 2 9 3 3 14" xfId="19152"/>
    <cellStyle name="메모 2 9 3 3 15" xfId="13248"/>
    <cellStyle name="메모 2 9 3 3 16" xfId="21343"/>
    <cellStyle name="메모 2 9 3 3 17" xfId="22419"/>
    <cellStyle name="메모 2 9 3 3 18" xfId="23476"/>
    <cellStyle name="메모 2 9 3 3 19" xfId="24546"/>
    <cellStyle name="메모 2 9 3 3 2" xfId="5439"/>
    <cellStyle name="메모 2 9 3 3 2 2" xfId="33690"/>
    <cellStyle name="메모 2 9 3 3 20" xfId="25598"/>
    <cellStyle name="메모 2 9 3 3 21" xfId="26644"/>
    <cellStyle name="메모 2 9 3 3 22" xfId="27679"/>
    <cellStyle name="메모 2 9 3 3 23" xfId="28711"/>
    <cellStyle name="메모 2 9 3 3 24" xfId="29735"/>
    <cellStyle name="메모 2 9 3 3 25" xfId="30749"/>
    <cellStyle name="메모 2 9 3 3 26" xfId="32025"/>
    <cellStyle name="메모 2 9 3 3 3" xfId="6490"/>
    <cellStyle name="메모 2 9 3 3 3 2" xfId="34741"/>
    <cellStyle name="메모 2 9 3 3 4" xfId="7534"/>
    <cellStyle name="메모 2 9 3 3 4 2" xfId="35785"/>
    <cellStyle name="메모 2 9 3 3 5" xfId="8569"/>
    <cellStyle name="메모 2 9 3 3 5 2" xfId="36820"/>
    <cellStyle name="메모 2 9 3 3 6" xfId="9600"/>
    <cellStyle name="메모 2 9 3 3 6 2" xfId="37851"/>
    <cellStyle name="메모 2 9 3 3 7" xfId="10629"/>
    <cellStyle name="메모 2 9 3 3 7 2" xfId="38880"/>
    <cellStyle name="메모 2 9 3 3 8" xfId="11650"/>
    <cellStyle name="메모 2 9 3 3 8 2" xfId="39901"/>
    <cellStyle name="메모 2 9 3 3 9" xfId="17180"/>
    <cellStyle name="메모 2 9 3 4" xfId="4798"/>
    <cellStyle name="메모 2 9 3 4 2" xfId="33049"/>
    <cellStyle name="메모 2 9 3 5" xfId="5849"/>
    <cellStyle name="메모 2 9 3 5 2" xfId="34100"/>
    <cellStyle name="메모 2 9 3 6" xfId="6893"/>
    <cellStyle name="메모 2 9 3 6 2" xfId="35144"/>
    <cellStyle name="메모 2 9 3 7" xfId="7928"/>
    <cellStyle name="메모 2 9 3 7 2" xfId="36179"/>
    <cellStyle name="메모 2 9 3 8" xfId="8959"/>
    <cellStyle name="메모 2 9 3 8 2" xfId="37210"/>
    <cellStyle name="메모 2 9 3 9" xfId="9988"/>
    <cellStyle name="메모 2 9 3 9 2" xfId="38239"/>
    <cellStyle name="메모 2 9 30" xfId="14262"/>
    <cellStyle name="메모 2 9 31" xfId="641"/>
    <cellStyle name="메모 2 9 32" xfId="16793"/>
    <cellStyle name="메모 2 9 33" xfId="601"/>
    <cellStyle name="메모 2 9 4" xfId="3263"/>
    <cellStyle name="메모 2 9 4 10" xfId="11139"/>
    <cellStyle name="메모 2 9 4 10 2" xfId="39390"/>
    <cellStyle name="메모 2 9 4 11" xfId="18234"/>
    <cellStyle name="메모 2 9 4 12" xfId="19439"/>
    <cellStyle name="메모 2 9 4 13" xfId="634"/>
    <cellStyle name="메모 2 9 4 14" xfId="19174"/>
    <cellStyle name="메모 2 9 4 15" xfId="670"/>
    <cellStyle name="메모 2 9 4 16" xfId="17114"/>
    <cellStyle name="메모 2 9 4 17" xfId="818"/>
    <cellStyle name="메모 2 9 4 18" xfId="20832"/>
    <cellStyle name="메모 2 9 4 19" xfId="21908"/>
    <cellStyle name="메모 2 9 4 2" xfId="3976"/>
    <cellStyle name="메모 2 9 4 2 10" xfId="15922"/>
    <cellStyle name="메모 2 9 4 2 11" xfId="13211"/>
    <cellStyle name="메모 2 9 4 2 12" xfId="17002"/>
    <cellStyle name="메모 2 9 4 2 13" xfId="15878"/>
    <cellStyle name="메모 2 9 4 2 14" xfId="16047"/>
    <cellStyle name="메모 2 9 4 2 15" xfId="17544"/>
    <cellStyle name="메모 2 9 4 2 16" xfId="21545"/>
    <cellStyle name="메모 2 9 4 2 17" xfId="22621"/>
    <cellStyle name="메모 2 9 4 2 18" xfId="23678"/>
    <cellStyle name="메모 2 9 4 2 19" xfId="24748"/>
    <cellStyle name="메모 2 9 4 2 2" xfId="5641"/>
    <cellStyle name="메모 2 9 4 2 2 2" xfId="33892"/>
    <cellStyle name="메모 2 9 4 2 20" xfId="25800"/>
    <cellStyle name="메모 2 9 4 2 21" xfId="26846"/>
    <cellStyle name="메모 2 9 4 2 22" xfId="27881"/>
    <cellStyle name="메모 2 9 4 2 23" xfId="28913"/>
    <cellStyle name="메모 2 9 4 2 24" xfId="29937"/>
    <cellStyle name="메모 2 9 4 2 25" xfId="30951"/>
    <cellStyle name="메모 2 9 4 2 26" xfId="32227"/>
    <cellStyle name="메모 2 9 4 2 3" xfId="6692"/>
    <cellStyle name="메모 2 9 4 2 3 2" xfId="34943"/>
    <cellStyle name="메모 2 9 4 2 4" xfId="7736"/>
    <cellStyle name="메모 2 9 4 2 4 2" xfId="35987"/>
    <cellStyle name="메모 2 9 4 2 5" xfId="8771"/>
    <cellStyle name="메모 2 9 4 2 5 2" xfId="37022"/>
    <cellStyle name="메모 2 9 4 2 6" xfId="9802"/>
    <cellStyle name="메모 2 9 4 2 6 2" xfId="38053"/>
    <cellStyle name="메모 2 9 4 2 7" xfId="10831"/>
    <cellStyle name="메모 2 9 4 2 7 2" xfId="39082"/>
    <cellStyle name="메모 2 9 4 2 8" xfId="11852"/>
    <cellStyle name="메모 2 9 4 2 8 2" xfId="40103"/>
    <cellStyle name="메모 2 9 4 2 9" xfId="16157"/>
    <cellStyle name="메모 2 9 4 20" xfId="22965"/>
    <cellStyle name="메모 2 9 4 21" xfId="24035"/>
    <cellStyle name="메모 2 9 4 22" xfId="25087"/>
    <cellStyle name="메모 2 9 4 23" xfId="26133"/>
    <cellStyle name="메모 2 9 4 24" xfId="27168"/>
    <cellStyle name="메모 2 9 4 25" xfId="28200"/>
    <cellStyle name="메모 2 9 4 26" xfId="29224"/>
    <cellStyle name="메모 2 9 4 27" xfId="30238"/>
    <cellStyle name="메모 2 9 4 28" xfId="31514"/>
    <cellStyle name="메모 2 9 4 3" xfId="3724"/>
    <cellStyle name="메모 2 9 4 3 10" xfId="14310"/>
    <cellStyle name="메모 2 9 4 3 11" xfId="13237"/>
    <cellStyle name="메모 2 9 4 3 12" xfId="20012"/>
    <cellStyle name="메모 2 9 4 3 13" xfId="18909"/>
    <cellStyle name="메모 2 9 4 3 14" xfId="17140"/>
    <cellStyle name="메모 2 9 4 3 15" xfId="12697"/>
    <cellStyle name="메모 2 9 4 3 16" xfId="21293"/>
    <cellStyle name="메모 2 9 4 3 17" xfId="22369"/>
    <cellStyle name="메모 2 9 4 3 18" xfId="23426"/>
    <cellStyle name="메모 2 9 4 3 19" xfId="24496"/>
    <cellStyle name="메모 2 9 4 3 2" xfId="5389"/>
    <cellStyle name="메모 2 9 4 3 2 2" xfId="33640"/>
    <cellStyle name="메모 2 9 4 3 20" xfId="25548"/>
    <cellStyle name="메모 2 9 4 3 21" xfId="26594"/>
    <cellStyle name="메모 2 9 4 3 22" xfId="27629"/>
    <cellStyle name="메모 2 9 4 3 23" xfId="28661"/>
    <cellStyle name="메모 2 9 4 3 24" xfId="29685"/>
    <cellStyle name="메모 2 9 4 3 25" xfId="30699"/>
    <cellStyle name="메모 2 9 4 3 26" xfId="31975"/>
    <cellStyle name="메모 2 9 4 3 3" xfId="6440"/>
    <cellStyle name="메모 2 9 4 3 3 2" xfId="34691"/>
    <cellStyle name="메모 2 9 4 3 4" xfId="7484"/>
    <cellStyle name="메모 2 9 4 3 4 2" xfId="35735"/>
    <cellStyle name="메모 2 9 4 3 5" xfId="8519"/>
    <cellStyle name="메모 2 9 4 3 5 2" xfId="36770"/>
    <cellStyle name="메모 2 9 4 3 6" xfId="9550"/>
    <cellStyle name="메모 2 9 4 3 6 2" xfId="37801"/>
    <cellStyle name="메모 2 9 4 3 7" xfId="10579"/>
    <cellStyle name="메모 2 9 4 3 7 2" xfId="38830"/>
    <cellStyle name="메모 2 9 4 3 8" xfId="11600"/>
    <cellStyle name="메모 2 9 4 3 8 2" xfId="39851"/>
    <cellStyle name="메모 2 9 4 3 9" xfId="13986"/>
    <cellStyle name="메모 2 9 4 4" xfId="4928"/>
    <cellStyle name="메모 2 9 4 4 2" xfId="33179"/>
    <cellStyle name="메모 2 9 4 5" xfId="5979"/>
    <cellStyle name="메모 2 9 4 5 2" xfId="34230"/>
    <cellStyle name="메모 2 9 4 6" xfId="7023"/>
    <cellStyle name="메모 2 9 4 6 2" xfId="35274"/>
    <cellStyle name="메모 2 9 4 7" xfId="8058"/>
    <cellStyle name="메모 2 9 4 7 2" xfId="36309"/>
    <cellStyle name="메모 2 9 4 8" xfId="9089"/>
    <cellStyle name="메모 2 9 4 8 2" xfId="37340"/>
    <cellStyle name="메모 2 9 4 9" xfId="10118"/>
    <cellStyle name="메모 2 9 4 9 2" xfId="38369"/>
    <cellStyle name="메모 2 9 5" xfId="3364"/>
    <cellStyle name="메모 2 9 5 10" xfId="16233"/>
    <cellStyle name="메모 2 9 5 11" xfId="18187"/>
    <cellStyle name="메모 2 9 5 12" xfId="19136"/>
    <cellStyle name="메모 2 9 5 13" xfId="20199"/>
    <cellStyle name="메모 2 9 5 14" xfId="14000"/>
    <cellStyle name="메모 2 9 5 15" xfId="15598"/>
    <cellStyle name="메모 2 9 5 16" xfId="20933"/>
    <cellStyle name="메모 2 9 5 17" xfId="22009"/>
    <cellStyle name="메모 2 9 5 18" xfId="23066"/>
    <cellStyle name="메모 2 9 5 19" xfId="24136"/>
    <cellStyle name="메모 2 9 5 2" xfId="5029"/>
    <cellStyle name="메모 2 9 5 2 2" xfId="33280"/>
    <cellStyle name="메모 2 9 5 20" xfId="25188"/>
    <cellStyle name="메모 2 9 5 21" xfId="26234"/>
    <cellStyle name="메모 2 9 5 22" xfId="27269"/>
    <cellStyle name="메모 2 9 5 23" xfId="28301"/>
    <cellStyle name="메모 2 9 5 24" xfId="29325"/>
    <cellStyle name="메모 2 9 5 25" xfId="30339"/>
    <cellStyle name="메모 2 9 5 26" xfId="31615"/>
    <cellStyle name="메모 2 9 5 3" xfId="6080"/>
    <cellStyle name="메모 2 9 5 3 2" xfId="34331"/>
    <cellStyle name="메모 2 9 5 4" xfId="7124"/>
    <cellStyle name="메모 2 9 5 4 2" xfId="35375"/>
    <cellStyle name="메모 2 9 5 5" xfId="8159"/>
    <cellStyle name="메모 2 9 5 5 2" xfId="36410"/>
    <cellStyle name="메모 2 9 5 6" xfId="9190"/>
    <cellStyle name="메모 2 9 5 6 2" xfId="37441"/>
    <cellStyle name="메모 2 9 5 7" xfId="10219"/>
    <cellStyle name="메모 2 9 5 7 2" xfId="38470"/>
    <cellStyle name="메모 2 9 5 8" xfId="11240"/>
    <cellStyle name="메모 2 9 5 8 2" xfId="39491"/>
    <cellStyle name="메모 2 9 5 9" xfId="16020"/>
    <cellStyle name="메모 2 9 6" xfId="3473"/>
    <cellStyle name="메모 2 9 6 10" xfId="20370"/>
    <cellStyle name="메모 2 9 6 11" xfId="14940"/>
    <cellStyle name="메모 2 9 6 12" xfId="18604"/>
    <cellStyle name="메모 2 9 6 13" xfId="20005"/>
    <cellStyle name="메모 2 9 6 14" xfId="18463"/>
    <cellStyle name="메모 2 9 6 15" xfId="17156"/>
    <cellStyle name="메모 2 9 6 16" xfId="21042"/>
    <cellStyle name="메모 2 9 6 17" xfId="22118"/>
    <cellStyle name="메모 2 9 6 18" xfId="23175"/>
    <cellStyle name="메모 2 9 6 19" xfId="24245"/>
    <cellStyle name="메모 2 9 6 2" xfId="5138"/>
    <cellStyle name="메모 2 9 6 2 2" xfId="33389"/>
    <cellStyle name="메모 2 9 6 20" xfId="25297"/>
    <cellStyle name="메모 2 9 6 21" xfId="26343"/>
    <cellStyle name="메모 2 9 6 22" xfId="27378"/>
    <cellStyle name="메모 2 9 6 23" xfId="28410"/>
    <cellStyle name="메모 2 9 6 24" xfId="29434"/>
    <cellStyle name="메모 2 9 6 25" xfId="30448"/>
    <cellStyle name="메모 2 9 6 26" xfId="31724"/>
    <cellStyle name="메모 2 9 6 3" xfId="6189"/>
    <cellStyle name="메모 2 9 6 3 2" xfId="34440"/>
    <cellStyle name="메모 2 9 6 4" xfId="7233"/>
    <cellStyle name="메모 2 9 6 4 2" xfId="35484"/>
    <cellStyle name="메모 2 9 6 5" xfId="8268"/>
    <cellStyle name="메모 2 9 6 5 2" xfId="36519"/>
    <cellStyle name="메모 2 9 6 6" xfId="9299"/>
    <cellStyle name="메모 2 9 6 6 2" xfId="37550"/>
    <cellStyle name="메모 2 9 6 7" xfId="10328"/>
    <cellStyle name="메모 2 9 6 7 2" xfId="38579"/>
    <cellStyle name="메모 2 9 6 8" xfId="11349"/>
    <cellStyle name="메모 2 9 6 8 2" xfId="39600"/>
    <cellStyle name="메모 2 9 6 9" xfId="13691"/>
    <cellStyle name="메모 2 9 7" xfId="3472"/>
    <cellStyle name="메모 2 9 7 10" xfId="12150"/>
    <cellStyle name="메모 2 9 7 11" xfId="18856"/>
    <cellStyle name="메모 2 9 7 12" xfId="18379"/>
    <cellStyle name="메모 2 9 7 13" xfId="18057"/>
    <cellStyle name="메모 2 9 7 14" xfId="12988"/>
    <cellStyle name="메모 2 9 7 15" xfId="15110"/>
    <cellStyle name="메모 2 9 7 16" xfId="21041"/>
    <cellStyle name="메모 2 9 7 17" xfId="22117"/>
    <cellStyle name="메모 2 9 7 18" xfId="23174"/>
    <cellStyle name="메모 2 9 7 19" xfId="24244"/>
    <cellStyle name="메모 2 9 7 2" xfId="5137"/>
    <cellStyle name="메모 2 9 7 2 2" xfId="33388"/>
    <cellStyle name="메모 2 9 7 20" xfId="25296"/>
    <cellStyle name="메모 2 9 7 21" xfId="26342"/>
    <cellStyle name="메모 2 9 7 22" xfId="27377"/>
    <cellStyle name="메모 2 9 7 23" xfId="28409"/>
    <cellStyle name="메모 2 9 7 24" xfId="29433"/>
    <cellStyle name="메모 2 9 7 25" xfId="30447"/>
    <cellStyle name="메모 2 9 7 26" xfId="31723"/>
    <cellStyle name="메모 2 9 7 3" xfId="6188"/>
    <cellStyle name="메모 2 9 7 3 2" xfId="34439"/>
    <cellStyle name="메모 2 9 7 4" xfId="7232"/>
    <cellStyle name="메모 2 9 7 4 2" xfId="35483"/>
    <cellStyle name="메모 2 9 7 5" xfId="8267"/>
    <cellStyle name="메모 2 9 7 5 2" xfId="36518"/>
    <cellStyle name="메모 2 9 7 6" xfId="9298"/>
    <cellStyle name="메모 2 9 7 6 2" xfId="37549"/>
    <cellStyle name="메모 2 9 7 7" xfId="10327"/>
    <cellStyle name="메모 2 9 7 7 2" xfId="38578"/>
    <cellStyle name="메모 2 9 7 8" xfId="11348"/>
    <cellStyle name="메모 2 9 7 8 2" xfId="39599"/>
    <cellStyle name="메모 2 9 7 9" xfId="11976"/>
    <cellStyle name="메모 2 9 8" xfId="990"/>
    <cellStyle name="메모 2 9 8 2" xfId="31091"/>
    <cellStyle name="메모 2 9 9" xfId="4139"/>
    <cellStyle name="메모 2 9 9 2" xfId="32390"/>
    <cellStyle name="백분율 10" xfId="2229"/>
    <cellStyle name="백분율 11" xfId="2370"/>
    <cellStyle name="백분율 12" xfId="2511"/>
    <cellStyle name="백분율 13" xfId="2652"/>
    <cellStyle name="백분율 14" xfId="2793"/>
    <cellStyle name="백분율 15" xfId="2934"/>
    <cellStyle name="백분율 16" xfId="3075"/>
    <cellStyle name="백분율 2" xfId="10"/>
    <cellStyle name="백분율 2 2" xfId="19"/>
    <cellStyle name="백분율 2 3" xfId="14"/>
    <cellStyle name="백분율 2 4" xfId="472"/>
    <cellStyle name="백분율 3" xfId="13"/>
    <cellStyle name="백분율 3 2" xfId="25"/>
    <cellStyle name="백분율 3 3" xfId="973"/>
    <cellStyle name="백분율 4" xfId="1381"/>
    <cellStyle name="백분율 5" xfId="1522"/>
    <cellStyle name="백분율 6" xfId="1663"/>
    <cellStyle name="백분율 7" xfId="1806"/>
    <cellStyle name="백분율 8" xfId="1947"/>
    <cellStyle name="백분율 9" xfId="2088"/>
    <cellStyle name="보통 2" xfId="77"/>
    <cellStyle name="설명 텍스트 2" xfId="78"/>
    <cellStyle name="셀 확인 2" xfId="79"/>
    <cellStyle name="쉼표 [0] 10" xfId="1667"/>
    <cellStyle name="쉼표 [0] 11" xfId="1808"/>
    <cellStyle name="쉼표 [0] 12" xfId="1949"/>
    <cellStyle name="쉼표 [0] 13" xfId="2090"/>
    <cellStyle name="쉼표 [0] 14" xfId="2231"/>
    <cellStyle name="쉼표 [0] 15" xfId="2372"/>
    <cellStyle name="쉼표 [0] 16" xfId="2513"/>
    <cellStyle name="쉼표 [0] 17" xfId="2654"/>
    <cellStyle name="쉼표 [0] 18" xfId="2795"/>
    <cellStyle name="쉼표 [0] 19" xfId="2936"/>
    <cellStyle name="쉼표 [0] 2" xfId="16"/>
    <cellStyle name="쉼표 [0] 2 2" xfId="80"/>
    <cellStyle name="쉼표 [0] 2 3" xfId="29"/>
    <cellStyle name="쉼표 [0] 3" xfId="15"/>
    <cellStyle name="쉼표 [0] 3 2" xfId="30"/>
    <cellStyle name="쉼표 [0] 3 3" xfId="34"/>
    <cellStyle name="쉼표 [0] 3 4" xfId="81"/>
    <cellStyle name="쉼표 [0] 3 5" xfId="463"/>
    <cellStyle name="쉼표 [0] 3 6" xfId="28"/>
    <cellStyle name="쉼표 [0] 4" xfId="36"/>
    <cellStyle name="쉼표 [0] 5" xfId="33"/>
    <cellStyle name="쉼표 [0] 6" xfId="965"/>
    <cellStyle name="쉼표 [0] 7" xfId="1242"/>
    <cellStyle name="쉼표 [0] 8" xfId="1383"/>
    <cellStyle name="쉼표 [0] 9" xfId="1524"/>
    <cellStyle name="연결된 셀 2" xfId="82"/>
    <cellStyle name="요약 2" xfId="83"/>
    <cellStyle name="요약 2 10" xfId="186"/>
    <cellStyle name="요약 2 10 10" xfId="1130"/>
    <cellStyle name="요약 2 10 10 2" xfId="31231"/>
    <cellStyle name="요약 2 10 11" xfId="4679"/>
    <cellStyle name="요약 2 10 11 2" xfId="32930"/>
    <cellStyle name="요약 2 10 12" xfId="1210"/>
    <cellStyle name="요약 2 10 12 2" xfId="31311"/>
    <cellStyle name="요약 2 10 13" xfId="5762"/>
    <cellStyle name="요약 2 10 13 2" xfId="34013"/>
    <cellStyle name="요약 2 10 14" xfId="17208"/>
    <cellStyle name="요약 2 10 15" xfId="17164"/>
    <cellStyle name="요약 2 10 16" xfId="14716"/>
    <cellStyle name="요약 2 10 17" xfId="19338"/>
    <cellStyle name="요약 2 10 18" xfId="17750"/>
    <cellStyle name="요약 2 10 19" xfId="19053"/>
    <cellStyle name="요약 2 10 2" xfId="312"/>
    <cellStyle name="요약 2 10 2 10" xfId="7870"/>
    <cellStyle name="요약 2 10 2 10 2" xfId="36121"/>
    <cellStyle name="요약 2 10 2 11" xfId="8901"/>
    <cellStyle name="요약 2 10 2 11 2" xfId="37152"/>
    <cellStyle name="요약 2 10 2 12" xfId="6833"/>
    <cellStyle name="요약 2 10 2 12 2" xfId="35084"/>
    <cellStyle name="요약 2 10 2 13" xfId="15175"/>
    <cellStyle name="요약 2 10 2 14" xfId="17720"/>
    <cellStyle name="요약 2 10 2 15" xfId="18385"/>
    <cellStyle name="요약 2 10 2 16" xfId="16069"/>
    <cellStyle name="요약 2 10 2 17" xfId="18369"/>
    <cellStyle name="요약 2 10 2 18" xfId="12843"/>
    <cellStyle name="요약 2 10 2 19" xfId="17521"/>
    <cellStyle name="요약 2 10 2 2" xfId="3176"/>
    <cellStyle name="요약 2 10 2 2 10" xfId="11052"/>
    <cellStyle name="요약 2 10 2 2 10 2" xfId="39303"/>
    <cellStyle name="요약 2 10 2 2 11" xfId="20068"/>
    <cellStyle name="요약 2 10 2 2 12" xfId="17988"/>
    <cellStyle name="요약 2 10 2 2 13" xfId="16608"/>
    <cellStyle name="요약 2 10 2 2 14" xfId="15136"/>
    <cellStyle name="요약 2 10 2 2 15" xfId="19130"/>
    <cellStyle name="요약 2 10 2 2 16" xfId="15076"/>
    <cellStyle name="요약 2 10 2 2 17" xfId="19825"/>
    <cellStyle name="요약 2 10 2 2 18" xfId="20745"/>
    <cellStyle name="요약 2 10 2 2 19" xfId="21821"/>
    <cellStyle name="요약 2 10 2 2 2" xfId="3903"/>
    <cellStyle name="요약 2 10 2 2 2 10" xfId="20425"/>
    <cellStyle name="요약 2 10 2 2 2 11" xfId="14400"/>
    <cellStyle name="요약 2 10 2 2 2 12" xfId="633"/>
    <cellStyle name="요약 2 10 2 2 2 13" xfId="15284"/>
    <cellStyle name="요약 2 10 2 2 2 14" xfId="14121"/>
    <cellStyle name="요약 2 10 2 2 2 15" xfId="17520"/>
    <cellStyle name="요약 2 10 2 2 2 16" xfId="21472"/>
    <cellStyle name="요약 2 10 2 2 2 17" xfId="22548"/>
    <cellStyle name="요약 2 10 2 2 2 18" xfId="23605"/>
    <cellStyle name="요약 2 10 2 2 2 19" xfId="24675"/>
    <cellStyle name="요약 2 10 2 2 2 2" xfId="5568"/>
    <cellStyle name="요약 2 10 2 2 2 2 2" xfId="33819"/>
    <cellStyle name="요약 2 10 2 2 2 20" xfId="25727"/>
    <cellStyle name="요약 2 10 2 2 2 21" xfId="26773"/>
    <cellStyle name="요약 2 10 2 2 2 22" xfId="27808"/>
    <cellStyle name="요약 2 10 2 2 2 23" xfId="28840"/>
    <cellStyle name="요약 2 10 2 2 2 24" xfId="29864"/>
    <cellStyle name="요약 2 10 2 2 2 25" xfId="30878"/>
    <cellStyle name="요약 2 10 2 2 2 26" xfId="32154"/>
    <cellStyle name="요약 2 10 2 2 2 3" xfId="6619"/>
    <cellStyle name="요약 2 10 2 2 2 3 2" xfId="34870"/>
    <cellStyle name="요약 2 10 2 2 2 4" xfId="7663"/>
    <cellStyle name="요약 2 10 2 2 2 4 2" xfId="35914"/>
    <cellStyle name="요약 2 10 2 2 2 5" xfId="8698"/>
    <cellStyle name="요약 2 10 2 2 2 5 2" xfId="36949"/>
    <cellStyle name="요약 2 10 2 2 2 6" xfId="9729"/>
    <cellStyle name="요약 2 10 2 2 2 6 2" xfId="37980"/>
    <cellStyle name="요약 2 10 2 2 2 7" xfId="10758"/>
    <cellStyle name="요약 2 10 2 2 2 7 2" xfId="39009"/>
    <cellStyle name="요약 2 10 2 2 2 8" xfId="11779"/>
    <cellStyle name="요약 2 10 2 2 2 8 2" xfId="40030"/>
    <cellStyle name="요약 2 10 2 2 2 9" xfId="19967"/>
    <cellStyle name="요약 2 10 2 2 20" xfId="22878"/>
    <cellStyle name="요약 2 10 2 2 21" xfId="23948"/>
    <cellStyle name="요약 2 10 2 2 22" xfId="25000"/>
    <cellStyle name="요약 2 10 2 2 23" xfId="26046"/>
    <cellStyle name="요약 2 10 2 2 24" xfId="27081"/>
    <cellStyle name="요약 2 10 2 2 25" xfId="28113"/>
    <cellStyle name="요약 2 10 2 2 26" xfId="29137"/>
    <cellStyle name="요약 2 10 2 2 27" xfId="30151"/>
    <cellStyle name="요약 2 10 2 2 28" xfId="31427"/>
    <cellStyle name="요약 2 10 2 2 3" xfId="3740"/>
    <cellStyle name="요약 2 10 2 2 3 10" xfId="16534"/>
    <cellStyle name="요약 2 10 2 2 3 11" xfId="18638"/>
    <cellStyle name="요약 2 10 2 2 3 12" xfId="16052"/>
    <cellStyle name="요약 2 10 2 2 3 13" xfId="14044"/>
    <cellStyle name="요약 2 10 2 2 3 14" xfId="14860"/>
    <cellStyle name="요약 2 10 2 2 3 15" xfId="19150"/>
    <cellStyle name="요약 2 10 2 2 3 16" xfId="21309"/>
    <cellStyle name="요약 2 10 2 2 3 17" xfId="22385"/>
    <cellStyle name="요약 2 10 2 2 3 18" xfId="23442"/>
    <cellStyle name="요약 2 10 2 2 3 19" xfId="24512"/>
    <cellStyle name="요약 2 10 2 2 3 2" xfId="5405"/>
    <cellStyle name="요약 2 10 2 2 3 2 2" xfId="33656"/>
    <cellStyle name="요약 2 10 2 2 3 20" xfId="25564"/>
    <cellStyle name="요약 2 10 2 2 3 21" xfId="26610"/>
    <cellStyle name="요약 2 10 2 2 3 22" xfId="27645"/>
    <cellStyle name="요약 2 10 2 2 3 23" xfId="28677"/>
    <cellStyle name="요약 2 10 2 2 3 24" xfId="29701"/>
    <cellStyle name="요약 2 10 2 2 3 25" xfId="30715"/>
    <cellStyle name="요약 2 10 2 2 3 26" xfId="31991"/>
    <cellStyle name="요약 2 10 2 2 3 3" xfId="6456"/>
    <cellStyle name="요약 2 10 2 2 3 3 2" xfId="34707"/>
    <cellStyle name="요약 2 10 2 2 3 4" xfId="7500"/>
    <cellStyle name="요약 2 10 2 2 3 4 2" xfId="35751"/>
    <cellStyle name="요약 2 10 2 2 3 5" xfId="8535"/>
    <cellStyle name="요약 2 10 2 2 3 5 2" xfId="36786"/>
    <cellStyle name="요약 2 10 2 2 3 6" xfId="9566"/>
    <cellStyle name="요약 2 10 2 2 3 6 2" xfId="37817"/>
    <cellStyle name="요약 2 10 2 2 3 7" xfId="10595"/>
    <cellStyle name="요약 2 10 2 2 3 7 2" xfId="38846"/>
    <cellStyle name="요약 2 10 2 2 3 8" xfId="11616"/>
    <cellStyle name="요약 2 10 2 2 3 8 2" xfId="39867"/>
    <cellStyle name="요약 2 10 2 2 3 9" xfId="15346"/>
    <cellStyle name="요약 2 10 2 2 4" xfId="4841"/>
    <cellStyle name="요약 2 10 2 2 4 2" xfId="33092"/>
    <cellStyle name="요약 2 10 2 2 5" xfId="5892"/>
    <cellStyle name="요약 2 10 2 2 5 2" xfId="34143"/>
    <cellStyle name="요약 2 10 2 2 6" xfId="6936"/>
    <cellStyle name="요약 2 10 2 2 6 2" xfId="35187"/>
    <cellStyle name="요약 2 10 2 2 7" xfId="7971"/>
    <cellStyle name="요약 2 10 2 2 7 2" xfId="36222"/>
    <cellStyle name="요약 2 10 2 2 8" xfId="9002"/>
    <cellStyle name="요약 2 10 2 2 8 2" xfId="37253"/>
    <cellStyle name="요약 2 10 2 2 9" xfId="10031"/>
    <cellStyle name="요약 2 10 2 2 9 2" xfId="38282"/>
    <cellStyle name="요약 2 10 2 20" xfId="13091"/>
    <cellStyle name="요약 2 10 2 21" xfId="17712"/>
    <cellStyle name="요약 2 10 2 22" xfId="20114"/>
    <cellStyle name="요약 2 10 2 23" xfId="12994"/>
    <cellStyle name="요약 2 10 2 24" xfId="20385"/>
    <cellStyle name="요약 2 10 2 25" xfId="17946"/>
    <cellStyle name="요약 2 10 2 26" xfId="23796"/>
    <cellStyle name="요약 2 10 2 27" xfId="22765"/>
    <cellStyle name="요약 2 10 2 28" xfId="13149"/>
    <cellStyle name="요약 2 10 2 29" xfId="19714"/>
    <cellStyle name="요약 2 10 2 3" xfId="3094"/>
    <cellStyle name="요약 2 10 2 3 10" xfId="19035"/>
    <cellStyle name="요약 2 10 2 3 11" xfId="18520"/>
    <cellStyle name="요약 2 10 2 3 12" xfId="17212"/>
    <cellStyle name="요약 2 10 2 3 13" xfId="12869"/>
    <cellStyle name="요약 2 10 2 3 14" xfId="19329"/>
    <cellStyle name="요약 2 10 2 3 15" xfId="16819"/>
    <cellStyle name="요약 2 10 2 3 16" xfId="17583"/>
    <cellStyle name="요약 2 10 2 3 17" xfId="20663"/>
    <cellStyle name="요약 2 10 2 3 18" xfId="21739"/>
    <cellStyle name="요약 2 10 2 3 19" xfId="22796"/>
    <cellStyle name="요약 2 10 2 3 2" xfId="3552"/>
    <cellStyle name="요약 2 10 2 3 2 10" xfId="12806"/>
    <cellStyle name="요약 2 10 2 3 2 11" xfId="12133"/>
    <cellStyle name="요약 2 10 2 3 2 12" xfId="19836"/>
    <cellStyle name="요약 2 10 2 3 2 13" xfId="15825"/>
    <cellStyle name="요약 2 10 2 3 2 14" xfId="15462"/>
    <cellStyle name="요약 2 10 2 3 2 15" xfId="18170"/>
    <cellStyle name="요약 2 10 2 3 2 16" xfId="21121"/>
    <cellStyle name="요약 2 10 2 3 2 17" xfId="22197"/>
    <cellStyle name="요약 2 10 2 3 2 18" xfId="23254"/>
    <cellStyle name="요약 2 10 2 3 2 19" xfId="24324"/>
    <cellStyle name="요약 2 10 2 3 2 2" xfId="5217"/>
    <cellStyle name="요약 2 10 2 3 2 2 2" xfId="33468"/>
    <cellStyle name="요약 2 10 2 3 2 20" xfId="25376"/>
    <cellStyle name="요약 2 10 2 3 2 21" xfId="26422"/>
    <cellStyle name="요약 2 10 2 3 2 22" xfId="27457"/>
    <cellStyle name="요약 2 10 2 3 2 23" xfId="28489"/>
    <cellStyle name="요약 2 10 2 3 2 24" xfId="29513"/>
    <cellStyle name="요약 2 10 2 3 2 25" xfId="30527"/>
    <cellStyle name="요약 2 10 2 3 2 26" xfId="31803"/>
    <cellStyle name="요약 2 10 2 3 2 3" xfId="6268"/>
    <cellStyle name="요약 2 10 2 3 2 3 2" xfId="34519"/>
    <cellStyle name="요약 2 10 2 3 2 4" xfId="7312"/>
    <cellStyle name="요약 2 10 2 3 2 4 2" xfId="35563"/>
    <cellStyle name="요약 2 10 2 3 2 5" xfId="8347"/>
    <cellStyle name="요약 2 10 2 3 2 5 2" xfId="36598"/>
    <cellStyle name="요약 2 10 2 3 2 6" xfId="9378"/>
    <cellStyle name="요약 2 10 2 3 2 6 2" xfId="37629"/>
    <cellStyle name="요약 2 10 2 3 2 7" xfId="10407"/>
    <cellStyle name="요약 2 10 2 3 2 7 2" xfId="38658"/>
    <cellStyle name="요약 2 10 2 3 2 8" xfId="11428"/>
    <cellStyle name="요약 2 10 2 3 2 8 2" xfId="39679"/>
    <cellStyle name="요약 2 10 2 3 2 9" xfId="13997"/>
    <cellStyle name="요약 2 10 2 3 20" xfId="23866"/>
    <cellStyle name="요약 2 10 2 3 21" xfId="24918"/>
    <cellStyle name="요약 2 10 2 3 22" xfId="25964"/>
    <cellStyle name="요약 2 10 2 3 23" xfId="26999"/>
    <cellStyle name="요약 2 10 2 3 24" xfId="28031"/>
    <cellStyle name="요약 2 10 2 3 25" xfId="29055"/>
    <cellStyle name="요약 2 10 2 3 26" xfId="30069"/>
    <cellStyle name="요약 2 10 2 3 27" xfId="31345"/>
    <cellStyle name="요약 2 10 2 3 3" xfId="4759"/>
    <cellStyle name="요약 2 10 2 3 3 2" xfId="33010"/>
    <cellStyle name="요약 2 10 2 3 4" xfId="5810"/>
    <cellStyle name="요약 2 10 2 3 4 2" xfId="34061"/>
    <cellStyle name="요약 2 10 2 3 5" xfId="6854"/>
    <cellStyle name="요약 2 10 2 3 5 2" xfId="35105"/>
    <cellStyle name="요약 2 10 2 3 6" xfId="7889"/>
    <cellStyle name="요약 2 10 2 3 6 2" xfId="36140"/>
    <cellStyle name="요약 2 10 2 3 7" xfId="8920"/>
    <cellStyle name="요약 2 10 2 3 7 2" xfId="37171"/>
    <cellStyle name="요약 2 10 2 3 8" xfId="9949"/>
    <cellStyle name="요약 2 10 2 3 8 2" xfId="38200"/>
    <cellStyle name="요약 2 10 2 3 9" xfId="10970"/>
    <cellStyle name="요약 2 10 2 3 9 2" xfId="39221"/>
    <cellStyle name="요약 2 10 2 30" xfId="482"/>
    <cellStyle name="요약 2 10 2 4" xfId="3556"/>
    <cellStyle name="요약 2 10 2 4 10" xfId="19232"/>
    <cellStyle name="요약 2 10 2 4 11" xfId="19725"/>
    <cellStyle name="요약 2 10 2 4 12" xfId="13892"/>
    <cellStyle name="요약 2 10 2 4 13" xfId="16576"/>
    <cellStyle name="요약 2 10 2 4 14" xfId="17713"/>
    <cellStyle name="요약 2 10 2 4 15" xfId="20493"/>
    <cellStyle name="요약 2 10 2 4 16" xfId="21125"/>
    <cellStyle name="요약 2 10 2 4 17" xfId="22201"/>
    <cellStyle name="요약 2 10 2 4 18" xfId="23258"/>
    <cellStyle name="요약 2 10 2 4 19" xfId="24328"/>
    <cellStyle name="요약 2 10 2 4 2" xfId="5221"/>
    <cellStyle name="요약 2 10 2 4 2 2" xfId="33472"/>
    <cellStyle name="요약 2 10 2 4 20" xfId="25380"/>
    <cellStyle name="요약 2 10 2 4 21" xfId="26426"/>
    <cellStyle name="요약 2 10 2 4 22" xfId="27461"/>
    <cellStyle name="요약 2 10 2 4 23" xfId="28493"/>
    <cellStyle name="요약 2 10 2 4 24" xfId="29517"/>
    <cellStyle name="요약 2 10 2 4 25" xfId="30531"/>
    <cellStyle name="요약 2 10 2 4 26" xfId="31807"/>
    <cellStyle name="요약 2 10 2 4 3" xfId="6272"/>
    <cellStyle name="요약 2 10 2 4 3 2" xfId="34523"/>
    <cellStyle name="요약 2 10 2 4 4" xfId="7316"/>
    <cellStyle name="요약 2 10 2 4 4 2" xfId="35567"/>
    <cellStyle name="요약 2 10 2 4 5" xfId="8351"/>
    <cellStyle name="요약 2 10 2 4 5 2" xfId="36602"/>
    <cellStyle name="요약 2 10 2 4 6" xfId="9382"/>
    <cellStyle name="요약 2 10 2 4 6 2" xfId="37633"/>
    <cellStyle name="요약 2 10 2 4 7" xfId="10411"/>
    <cellStyle name="요약 2 10 2 4 7 2" xfId="38662"/>
    <cellStyle name="요약 2 10 2 4 8" xfId="11432"/>
    <cellStyle name="요약 2 10 2 4 8 2" xfId="39683"/>
    <cellStyle name="요약 2 10 2 4 9" xfId="12164"/>
    <cellStyle name="요약 2 10 2 5" xfId="1088"/>
    <cellStyle name="요약 2 10 2 5 2" xfId="31189"/>
    <cellStyle name="요약 2 10 2 6" xfId="4257"/>
    <cellStyle name="요약 2 10 2 6 2" xfId="32508"/>
    <cellStyle name="요약 2 10 2 7" xfId="4736"/>
    <cellStyle name="요약 2 10 2 7 2" xfId="32987"/>
    <cellStyle name="요약 2 10 2 8" xfId="5787"/>
    <cellStyle name="요약 2 10 2 8 2" xfId="34038"/>
    <cellStyle name="요약 2 10 2 9" xfId="6832"/>
    <cellStyle name="요약 2 10 2 9 2" xfId="35083"/>
    <cellStyle name="요약 2 10 20" xfId="13357"/>
    <cellStyle name="요약 2 10 21" xfId="18374"/>
    <cellStyle name="요약 2 10 22" xfId="12985"/>
    <cellStyle name="요약 2 10 23" xfId="17233"/>
    <cellStyle name="요약 2 10 24" xfId="14233"/>
    <cellStyle name="요약 2 10 25" xfId="15842"/>
    <cellStyle name="요약 2 10 26" xfId="19678"/>
    <cellStyle name="요약 2 10 27" xfId="23838"/>
    <cellStyle name="요약 2 10 28" xfId="13457"/>
    <cellStyle name="요약 2 10 29" xfId="28005"/>
    <cellStyle name="요약 2 10 3" xfId="3116"/>
    <cellStyle name="요약 2 10 3 10" xfId="10992"/>
    <cellStyle name="요약 2 10 3 10 2" xfId="39243"/>
    <cellStyle name="요약 2 10 3 11" xfId="16683"/>
    <cellStyle name="요약 2 10 3 12" xfId="14247"/>
    <cellStyle name="요약 2 10 3 13" xfId="13176"/>
    <cellStyle name="요약 2 10 3 14" xfId="15415"/>
    <cellStyle name="요약 2 10 3 15" xfId="13029"/>
    <cellStyle name="요약 2 10 3 16" xfId="15412"/>
    <cellStyle name="요약 2 10 3 17" xfId="12642"/>
    <cellStyle name="요약 2 10 3 18" xfId="20685"/>
    <cellStyle name="요약 2 10 3 19" xfId="21761"/>
    <cellStyle name="요약 2 10 3 2" xfId="3850"/>
    <cellStyle name="요약 2 10 3 2 10" xfId="18886"/>
    <cellStyle name="요약 2 10 3 2 11" xfId="681"/>
    <cellStyle name="요약 2 10 3 2 12" xfId="15766"/>
    <cellStyle name="요약 2 10 3 2 13" xfId="15220"/>
    <cellStyle name="요약 2 10 3 2 14" xfId="13280"/>
    <cellStyle name="요약 2 10 3 2 15" xfId="17272"/>
    <cellStyle name="요약 2 10 3 2 16" xfId="21419"/>
    <cellStyle name="요약 2 10 3 2 17" xfId="22495"/>
    <cellStyle name="요약 2 10 3 2 18" xfId="23552"/>
    <cellStyle name="요약 2 10 3 2 19" xfId="24622"/>
    <cellStyle name="요약 2 10 3 2 2" xfId="5515"/>
    <cellStyle name="요약 2 10 3 2 2 2" xfId="33766"/>
    <cellStyle name="요약 2 10 3 2 20" xfId="25674"/>
    <cellStyle name="요약 2 10 3 2 21" xfId="26720"/>
    <cellStyle name="요약 2 10 3 2 22" xfId="27755"/>
    <cellStyle name="요약 2 10 3 2 23" xfId="28787"/>
    <cellStyle name="요약 2 10 3 2 24" xfId="29811"/>
    <cellStyle name="요약 2 10 3 2 25" xfId="30825"/>
    <cellStyle name="요약 2 10 3 2 26" xfId="32101"/>
    <cellStyle name="요약 2 10 3 2 3" xfId="6566"/>
    <cellStyle name="요약 2 10 3 2 3 2" xfId="34817"/>
    <cellStyle name="요약 2 10 3 2 4" xfId="7610"/>
    <cellStyle name="요약 2 10 3 2 4 2" xfId="35861"/>
    <cellStyle name="요약 2 10 3 2 5" xfId="8645"/>
    <cellStyle name="요약 2 10 3 2 5 2" xfId="36896"/>
    <cellStyle name="요약 2 10 3 2 6" xfId="9676"/>
    <cellStyle name="요약 2 10 3 2 6 2" xfId="37927"/>
    <cellStyle name="요약 2 10 3 2 7" xfId="10705"/>
    <cellStyle name="요약 2 10 3 2 7 2" xfId="38956"/>
    <cellStyle name="요약 2 10 3 2 8" xfId="11726"/>
    <cellStyle name="요약 2 10 3 2 8 2" xfId="39977"/>
    <cellStyle name="요약 2 10 3 2 9" xfId="16083"/>
    <cellStyle name="요약 2 10 3 20" xfId="22818"/>
    <cellStyle name="요약 2 10 3 21" xfId="23888"/>
    <cellStyle name="요약 2 10 3 22" xfId="24940"/>
    <cellStyle name="요약 2 10 3 23" xfId="25986"/>
    <cellStyle name="요약 2 10 3 24" xfId="27021"/>
    <cellStyle name="요약 2 10 3 25" xfId="28053"/>
    <cellStyle name="요약 2 10 3 26" xfId="29077"/>
    <cellStyle name="요약 2 10 3 27" xfId="30091"/>
    <cellStyle name="요약 2 10 3 28" xfId="31367"/>
    <cellStyle name="요약 2 10 3 3" xfId="3804"/>
    <cellStyle name="요약 2 10 3 3 10" xfId="16299"/>
    <cellStyle name="요약 2 10 3 3 11" xfId="18434"/>
    <cellStyle name="요약 2 10 3 3 12" xfId="16055"/>
    <cellStyle name="요약 2 10 3 3 13" xfId="18419"/>
    <cellStyle name="요약 2 10 3 3 14" xfId="14644"/>
    <cellStyle name="요약 2 10 3 3 15" xfId="17246"/>
    <cellStyle name="요약 2 10 3 3 16" xfId="21373"/>
    <cellStyle name="요약 2 10 3 3 17" xfId="22449"/>
    <cellStyle name="요약 2 10 3 3 18" xfId="23506"/>
    <cellStyle name="요약 2 10 3 3 19" xfId="24576"/>
    <cellStyle name="요약 2 10 3 3 2" xfId="5469"/>
    <cellStyle name="요약 2 10 3 3 2 2" xfId="33720"/>
    <cellStyle name="요약 2 10 3 3 20" xfId="25628"/>
    <cellStyle name="요약 2 10 3 3 21" xfId="26674"/>
    <cellStyle name="요약 2 10 3 3 22" xfId="27709"/>
    <cellStyle name="요약 2 10 3 3 23" xfId="28741"/>
    <cellStyle name="요약 2 10 3 3 24" xfId="29765"/>
    <cellStyle name="요약 2 10 3 3 25" xfId="30779"/>
    <cellStyle name="요약 2 10 3 3 26" xfId="32055"/>
    <cellStyle name="요약 2 10 3 3 3" xfId="6520"/>
    <cellStyle name="요약 2 10 3 3 3 2" xfId="34771"/>
    <cellStyle name="요약 2 10 3 3 4" xfId="7564"/>
    <cellStyle name="요약 2 10 3 3 4 2" xfId="35815"/>
    <cellStyle name="요약 2 10 3 3 5" xfId="8599"/>
    <cellStyle name="요약 2 10 3 3 5 2" xfId="36850"/>
    <cellStyle name="요약 2 10 3 3 6" xfId="9630"/>
    <cellStyle name="요약 2 10 3 3 6 2" xfId="37881"/>
    <cellStyle name="요약 2 10 3 3 7" xfId="10659"/>
    <cellStyle name="요약 2 10 3 3 7 2" xfId="38910"/>
    <cellStyle name="요약 2 10 3 3 8" xfId="11680"/>
    <cellStyle name="요약 2 10 3 3 8 2" xfId="39931"/>
    <cellStyle name="요약 2 10 3 3 9" xfId="13465"/>
    <cellStyle name="요약 2 10 3 4" xfId="4781"/>
    <cellStyle name="요약 2 10 3 4 2" xfId="33032"/>
    <cellStyle name="요약 2 10 3 5" xfId="5832"/>
    <cellStyle name="요약 2 10 3 5 2" xfId="34083"/>
    <cellStyle name="요약 2 10 3 6" xfId="6876"/>
    <cellStyle name="요약 2 10 3 6 2" xfId="35127"/>
    <cellStyle name="요약 2 10 3 7" xfId="7911"/>
    <cellStyle name="요약 2 10 3 7 2" xfId="36162"/>
    <cellStyle name="요약 2 10 3 8" xfId="8942"/>
    <cellStyle name="요약 2 10 3 8 2" xfId="37193"/>
    <cellStyle name="요약 2 10 3 9" xfId="9971"/>
    <cellStyle name="요약 2 10 3 9 2" xfId="38222"/>
    <cellStyle name="요약 2 10 30" xfId="21720"/>
    <cellStyle name="요약 2 10 31" xfId="575"/>
    <cellStyle name="요약 2 10 4" xfId="3112"/>
    <cellStyle name="요약 2 10 4 10" xfId="16444"/>
    <cellStyle name="요약 2 10 4 11" xfId="17416"/>
    <cellStyle name="요약 2 10 4 12" xfId="17262"/>
    <cellStyle name="요약 2 10 4 13" xfId="16982"/>
    <cellStyle name="요약 2 10 4 14" xfId="17142"/>
    <cellStyle name="요약 2 10 4 15" xfId="17205"/>
    <cellStyle name="요약 2 10 4 16" xfId="16210"/>
    <cellStyle name="요약 2 10 4 17" xfId="20681"/>
    <cellStyle name="요약 2 10 4 18" xfId="21757"/>
    <cellStyle name="요약 2 10 4 19" xfId="22814"/>
    <cellStyle name="요약 2 10 4 2" xfId="4019"/>
    <cellStyle name="요약 2 10 4 2 10" xfId="16315"/>
    <cellStyle name="요약 2 10 4 2 11" xfId="15515"/>
    <cellStyle name="요약 2 10 4 2 12" xfId="13684"/>
    <cellStyle name="요약 2 10 4 2 13" xfId="18835"/>
    <cellStyle name="요약 2 10 4 2 14" xfId="12114"/>
    <cellStyle name="요약 2 10 4 2 15" xfId="14171"/>
    <cellStyle name="요약 2 10 4 2 16" xfId="21588"/>
    <cellStyle name="요약 2 10 4 2 17" xfId="22664"/>
    <cellStyle name="요약 2 10 4 2 18" xfId="23721"/>
    <cellStyle name="요약 2 10 4 2 19" xfId="24791"/>
    <cellStyle name="요약 2 10 4 2 2" xfId="5684"/>
    <cellStyle name="요약 2 10 4 2 2 2" xfId="33935"/>
    <cellStyle name="요약 2 10 4 2 20" xfId="25843"/>
    <cellStyle name="요약 2 10 4 2 21" xfId="26889"/>
    <cellStyle name="요약 2 10 4 2 22" xfId="27924"/>
    <cellStyle name="요약 2 10 4 2 23" xfId="28956"/>
    <cellStyle name="요약 2 10 4 2 24" xfId="29980"/>
    <cellStyle name="요약 2 10 4 2 25" xfId="30994"/>
    <cellStyle name="요약 2 10 4 2 26" xfId="32270"/>
    <cellStyle name="요약 2 10 4 2 3" xfId="6735"/>
    <cellStyle name="요약 2 10 4 2 3 2" xfId="34986"/>
    <cellStyle name="요약 2 10 4 2 4" xfId="7779"/>
    <cellStyle name="요약 2 10 4 2 4 2" xfId="36030"/>
    <cellStyle name="요약 2 10 4 2 5" xfId="8814"/>
    <cellStyle name="요약 2 10 4 2 5 2" xfId="37065"/>
    <cellStyle name="요약 2 10 4 2 6" xfId="9845"/>
    <cellStyle name="요약 2 10 4 2 6 2" xfId="38096"/>
    <cellStyle name="요약 2 10 4 2 7" xfId="10874"/>
    <cellStyle name="요약 2 10 4 2 7 2" xfId="39125"/>
    <cellStyle name="요약 2 10 4 2 8" xfId="11895"/>
    <cellStyle name="요약 2 10 4 2 8 2" xfId="40146"/>
    <cellStyle name="요약 2 10 4 2 9" xfId="18384"/>
    <cellStyle name="요약 2 10 4 20" xfId="23884"/>
    <cellStyle name="요약 2 10 4 21" xfId="24936"/>
    <cellStyle name="요약 2 10 4 22" xfId="25982"/>
    <cellStyle name="요약 2 10 4 23" xfId="27017"/>
    <cellStyle name="요약 2 10 4 24" xfId="28049"/>
    <cellStyle name="요약 2 10 4 25" xfId="29073"/>
    <cellStyle name="요약 2 10 4 26" xfId="30087"/>
    <cellStyle name="요약 2 10 4 27" xfId="31363"/>
    <cellStyle name="요약 2 10 4 3" xfId="4777"/>
    <cellStyle name="요약 2 10 4 3 2" xfId="33028"/>
    <cellStyle name="요약 2 10 4 4" xfId="5828"/>
    <cellStyle name="요약 2 10 4 4 2" xfId="34079"/>
    <cellStyle name="요약 2 10 4 5" xfId="6872"/>
    <cellStyle name="요약 2 10 4 5 2" xfId="35123"/>
    <cellStyle name="요약 2 10 4 6" xfId="7907"/>
    <cellStyle name="요약 2 10 4 6 2" xfId="36158"/>
    <cellStyle name="요약 2 10 4 7" xfId="8938"/>
    <cellStyle name="요약 2 10 4 7 2" xfId="37189"/>
    <cellStyle name="요약 2 10 4 8" xfId="9967"/>
    <cellStyle name="요약 2 10 4 8 2" xfId="38218"/>
    <cellStyle name="요약 2 10 4 9" xfId="10988"/>
    <cellStyle name="요약 2 10 4 9 2" xfId="39239"/>
    <cellStyle name="요약 2 10 5" xfId="4084"/>
    <cellStyle name="요약 2 10 5 10" xfId="19981"/>
    <cellStyle name="요약 2 10 5 11" xfId="15386"/>
    <cellStyle name="요약 2 10 5 12" xfId="19845"/>
    <cellStyle name="요약 2 10 5 13" xfId="15045"/>
    <cellStyle name="요약 2 10 5 14" xfId="17487"/>
    <cellStyle name="요약 2 10 5 15" xfId="18921"/>
    <cellStyle name="요약 2 10 5 16" xfId="21653"/>
    <cellStyle name="요약 2 10 5 17" xfId="22729"/>
    <cellStyle name="요약 2 10 5 18" xfId="23786"/>
    <cellStyle name="요약 2 10 5 19" xfId="24856"/>
    <cellStyle name="요약 2 10 5 2" xfId="5749"/>
    <cellStyle name="요약 2 10 5 2 2" xfId="34000"/>
    <cellStyle name="요약 2 10 5 20" xfId="25908"/>
    <cellStyle name="요약 2 10 5 21" xfId="26954"/>
    <cellStyle name="요약 2 10 5 22" xfId="27989"/>
    <cellStyle name="요약 2 10 5 23" xfId="29021"/>
    <cellStyle name="요약 2 10 5 24" xfId="30045"/>
    <cellStyle name="요약 2 10 5 25" xfId="31059"/>
    <cellStyle name="요약 2 10 5 26" xfId="32335"/>
    <cellStyle name="요약 2 10 5 3" xfId="6800"/>
    <cellStyle name="요약 2 10 5 3 2" xfId="35051"/>
    <cellStyle name="요약 2 10 5 4" xfId="7844"/>
    <cellStyle name="요약 2 10 5 4 2" xfId="36095"/>
    <cellStyle name="요약 2 10 5 5" xfId="8879"/>
    <cellStyle name="요약 2 10 5 5 2" xfId="37130"/>
    <cellStyle name="요약 2 10 5 6" xfId="9910"/>
    <cellStyle name="요약 2 10 5 6 2" xfId="38161"/>
    <cellStyle name="요약 2 10 5 7" xfId="10939"/>
    <cellStyle name="요약 2 10 5 7 2" xfId="39190"/>
    <cellStyle name="요약 2 10 5 8" xfId="11960"/>
    <cellStyle name="요약 2 10 5 8 2" xfId="40211"/>
    <cellStyle name="요약 2 10 5 9" xfId="19567"/>
    <cellStyle name="요약 2 10 6" xfId="1060"/>
    <cellStyle name="요약 2 10 6 2" xfId="31161"/>
    <cellStyle name="요약 2 10 7" xfId="1005"/>
    <cellStyle name="요약 2 10 7 2" xfId="31106"/>
    <cellStyle name="요약 2 10 8" xfId="4552"/>
    <cellStyle name="요약 2 10 8 2" xfId="32803"/>
    <cellStyle name="요약 2 10 9" xfId="4352"/>
    <cellStyle name="요약 2 10 9 2" xfId="32603"/>
    <cellStyle name="요약 2 11" xfId="203"/>
    <cellStyle name="요약 2 11 10" xfId="4518"/>
    <cellStyle name="요약 2 11 10 2" xfId="32769"/>
    <cellStyle name="요약 2 11 11" xfId="4637"/>
    <cellStyle name="요약 2 11 11 2" xfId="32888"/>
    <cellStyle name="요약 2 11 12" xfId="4092"/>
    <cellStyle name="요약 2 11 12 2" xfId="32343"/>
    <cellStyle name="요약 2 11 13" xfId="1098"/>
    <cellStyle name="요약 2 11 13 2" xfId="31199"/>
    <cellStyle name="요약 2 11 14" xfId="13903"/>
    <cellStyle name="요약 2 11 15" xfId="15215"/>
    <cellStyle name="요약 2 11 16" xfId="16433"/>
    <cellStyle name="요약 2 11 17" xfId="19763"/>
    <cellStyle name="요약 2 11 18" xfId="16045"/>
    <cellStyle name="요약 2 11 19" xfId="12517"/>
    <cellStyle name="요약 2 11 2" xfId="328"/>
    <cellStyle name="요약 2 11 2 10" xfId="4394"/>
    <cellStyle name="요약 2 11 2 10 2" xfId="32645"/>
    <cellStyle name="요약 2 11 2 11" xfId="4115"/>
    <cellStyle name="요약 2 11 2 11 2" xfId="32366"/>
    <cellStyle name="요약 2 11 2 12" xfId="4446"/>
    <cellStyle name="요약 2 11 2 12 2" xfId="32697"/>
    <cellStyle name="요약 2 11 2 13" xfId="15015"/>
    <cellStyle name="요약 2 11 2 14" xfId="13066"/>
    <cellStyle name="요약 2 11 2 15" xfId="16989"/>
    <cellStyle name="요약 2 11 2 16" xfId="13739"/>
    <cellStyle name="요약 2 11 2 17" xfId="13367"/>
    <cellStyle name="요약 2 11 2 18" xfId="18388"/>
    <cellStyle name="요약 2 11 2 19" xfId="13026"/>
    <cellStyle name="요약 2 11 2 2" xfId="3269"/>
    <cellStyle name="요약 2 11 2 2 10" xfId="11145"/>
    <cellStyle name="요약 2 11 2 2 10 2" xfId="39396"/>
    <cellStyle name="요약 2 11 2 2 11" xfId="16475"/>
    <cellStyle name="요약 2 11 2 2 12" xfId="16638"/>
    <cellStyle name="요약 2 11 2 2 13" xfId="14739"/>
    <cellStyle name="요약 2 11 2 2 14" xfId="14337"/>
    <cellStyle name="요약 2 11 2 2 15" xfId="12772"/>
    <cellStyle name="요약 2 11 2 2 16" xfId="12096"/>
    <cellStyle name="요약 2 11 2 2 17" xfId="12916"/>
    <cellStyle name="요약 2 11 2 2 18" xfId="20838"/>
    <cellStyle name="요약 2 11 2 2 19" xfId="21914"/>
    <cellStyle name="요약 2 11 2 2 2" xfId="3980"/>
    <cellStyle name="요약 2 11 2 2 2 10" xfId="20032"/>
    <cellStyle name="요약 2 11 2 2 2 11" xfId="16312"/>
    <cellStyle name="요약 2 11 2 2 2 12" xfId="19686"/>
    <cellStyle name="요약 2 11 2 2 2 13" xfId="15442"/>
    <cellStyle name="요약 2 11 2 2 2 14" xfId="12126"/>
    <cellStyle name="요약 2 11 2 2 2 15" xfId="924"/>
    <cellStyle name="요약 2 11 2 2 2 16" xfId="21549"/>
    <cellStyle name="요약 2 11 2 2 2 17" xfId="22625"/>
    <cellStyle name="요약 2 11 2 2 2 18" xfId="23682"/>
    <cellStyle name="요약 2 11 2 2 2 19" xfId="24752"/>
    <cellStyle name="요약 2 11 2 2 2 2" xfId="5645"/>
    <cellStyle name="요약 2 11 2 2 2 2 2" xfId="33896"/>
    <cellStyle name="요약 2 11 2 2 2 20" xfId="25804"/>
    <cellStyle name="요약 2 11 2 2 2 21" xfId="26850"/>
    <cellStyle name="요약 2 11 2 2 2 22" xfId="27885"/>
    <cellStyle name="요약 2 11 2 2 2 23" xfId="28917"/>
    <cellStyle name="요약 2 11 2 2 2 24" xfId="29941"/>
    <cellStyle name="요약 2 11 2 2 2 25" xfId="30955"/>
    <cellStyle name="요약 2 11 2 2 2 26" xfId="32231"/>
    <cellStyle name="요약 2 11 2 2 2 3" xfId="6696"/>
    <cellStyle name="요약 2 11 2 2 2 3 2" xfId="34947"/>
    <cellStyle name="요약 2 11 2 2 2 4" xfId="7740"/>
    <cellStyle name="요약 2 11 2 2 2 4 2" xfId="35991"/>
    <cellStyle name="요약 2 11 2 2 2 5" xfId="8775"/>
    <cellStyle name="요약 2 11 2 2 2 5 2" xfId="37026"/>
    <cellStyle name="요약 2 11 2 2 2 6" xfId="9806"/>
    <cellStyle name="요약 2 11 2 2 2 6 2" xfId="38057"/>
    <cellStyle name="요약 2 11 2 2 2 7" xfId="10835"/>
    <cellStyle name="요약 2 11 2 2 2 7 2" xfId="39086"/>
    <cellStyle name="요약 2 11 2 2 2 8" xfId="11856"/>
    <cellStyle name="요약 2 11 2 2 2 8 2" xfId="40107"/>
    <cellStyle name="요약 2 11 2 2 2 9" xfId="18615"/>
    <cellStyle name="요약 2 11 2 2 20" xfId="22971"/>
    <cellStyle name="요약 2 11 2 2 21" xfId="24041"/>
    <cellStyle name="요약 2 11 2 2 22" xfId="25093"/>
    <cellStyle name="요약 2 11 2 2 23" xfId="26139"/>
    <cellStyle name="요약 2 11 2 2 24" xfId="27174"/>
    <cellStyle name="요약 2 11 2 2 25" xfId="28206"/>
    <cellStyle name="요약 2 11 2 2 26" xfId="29230"/>
    <cellStyle name="요약 2 11 2 2 27" xfId="30244"/>
    <cellStyle name="요약 2 11 2 2 28" xfId="31520"/>
    <cellStyle name="요약 2 11 2 2 3" xfId="3719"/>
    <cellStyle name="요약 2 11 2 2 3 10" xfId="664"/>
    <cellStyle name="요약 2 11 2 2 3 11" xfId="15534"/>
    <cellStyle name="요약 2 11 2 2 3 12" xfId="18662"/>
    <cellStyle name="요약 2 11 2 2 3 13" xfId="15485"/>
    <cellStyle name="요약 2 11 2 2 3 14" xfId="12092"/>
    <cellStyle name="요약 2 11 2 2 3 15" xfId="20584"/>
    <cellStyle name="요약 2 11 2 2 3 16" xfId="21288"/>
    <cellStyle name="요약 2 11 2 2 3 17" xfId="22364"/>
    <cellStyle name="요약 2 11 2 2 3 18" xfId="23421"/>
    <cellStyle name="요약 2 11 2 2 3 19" xfId="24491"/>
    <cellStyle name="요약 2 11 2 2 3 2" xfId="5384"/>
    <cellStyle name="요약 2 11 2 2 3 2 2" xfId="33635"/>
    <cellStyle name="요약 2 11 2 2 3 20" xfId="25543"/>
    <cellStyle name="요약 2 11 2 2 3 21" xfId="26589"/>
    <cellStyle name="요약 2 11 2 2 3 22" xfId="27624"/>
    <cellStyle name="요약 2 11 2 2 3 23" xfId="28656"/>
    <cellStyle name="요약 2 11 2 2 3 24" xfId="29680"/>
    <cellStyle name="요약 2 11 2 2 3 25" xfId="30694"/>
    <cellStyle name="요약 2 11 2 2 3 26" xfId="31970"/>
    <cellStyle name="요약 2 11 2 2 3 3" xfId="6435"/>
    <cellStyle name="요약 2 11 2 2 3 3 2" xfId="34686"/>
    <cellStyle name="요약 2 11 2 2 3 4" xfId="7479"/>
    <cellStyle name="요약 2 11 2 2 3 4 2" xfId="35730"/>
    <cellStyle name="요약 2 11 2 2 3 5" xfId="8514"/>
    <cellStyle name="요약 2 11 2 2 3 5 2" xfId="36765"/>
    <cellStyle name="요약 2 11 2 2 3 6" xfId="9545"/>
    <cellStyle name="요약 2 11 2 2 3 6 2" xfId="37796"/>
    <cellStyle name="요약 2 11 2 2 3 7" xfId="10574"/>
    <cellStyle name="요약 2 11 2 2 3 7 2" xfId="38825"/>
    <cellStyle name="요약 2 11 2 2 3 8" xfId="11595"/>
    <cellStyle name="요약 2 11 2 2 3 8 2" xfId="39846"/>
    <cellStyle name="요약 2 11 2 2 3 9" xfId="20619"/>
    <cellStyle name="요약 2 11 2 2 4" xfId="4934"/>
    <cellStyle name="요약 2 11 2 2 4 2" xfId="33185"/>
    <cellStyle name="요약 2 11 2 2 5" xfId="5985"/>
    <cellStyle name="요약 2 11 2 2 5 2" xfId="34236"/>
    <cellStyle name="요약 2 11 2 2 6" xfId="7029"/>
    <cellStyle name="요약 2 11 2 2 6 2" xfId="35280"/>
    <cellStyle name="요약 2 11 2 2 7" xfId="8064"/>
    <cellStyle name="요약 2 11 2 2 7 2" xfId="36315"/>
    <cellStyle name="요약 2 11 2 2 8" xfId="9095"/>
    <cellStyle name="요약 2 11 2 2 8 2" xfId="37346"/>
    <cellStyle name="요약 2 11 2 2 9" xfId="10124"/>
    <cellStyle name="요약 2 11 2 2 9 2" xfId="38375"/>
    <cellStyle name="요약 2 11 2 20" xfId="14401"/>
    <cellStyle name="요약 2 11 2 21" xfId="15536"/>
    <cellStyle name="요약 2 11 2 22" xfId="15915"/>
    <cellStyle name="요약 2 11 2 23" xfId="18042"/>
    <cellStyle name="요약 2 11 2 24" xfId="19265"/>
    <cellStyle name="요약 2 11 2 25" xfId="17861"/>
    <cellStyle name="요약 2 11 2 26" xfId="20383"/>
    <cellStyle name="요약 2 11 2 27" xfId="17958"/>
    <cellStyle name="요약 2 11 2 28" xfId="19739"/>
    <cellStyle name="요약 2 11 2 29" xfId="29035"/>
    <cellStyle name="요약 2 11 2 3" xfId="3172"/>
    <cellStyle name="요약 2 11 2 3 10" xfId="14474"/>
    <cellStyle name="요약 2 11 2 3 11" xfId="688"/>
    <cellStyle name="요약 2 11 2 3 12" xfId="16123"/>
    <cellStyle name="요약 2 11 2 3 13" xfId="12127"/>
    <cellStyle name="요약 2 11 2 3 14" xfId="19640"/>
    <cellStyle name="요약 2 11 2 3 15" xfId="17746"/>
    <cellStyle name="요약 2 11 2 3 16" xfId="18010"/>
    <cellStyle name="요약 2 11 2 3 17" xfId="20741"/>
    <cellStyle name="요약 2 11 2 3 18" xfId="21817"/>
    <cellStyle name="요약 2 11 2 3 19" xfId="22874"/>
    <cellStyle name="요약 2 11 2 3 2" xfId="3430"/>
    <cellStyle name="요약 2 11 2 3 2 10" xfId="18517"/>
    <cellStyle name="요약 2 11 2 3 2 11" xfId="20115"/>
    <cellStyle name="요약 2 11 2 3 2 12" xfId="16673"/>
    <cellStyle name="요약 2 11 2 3 2 13" xfId="13907"/>
    <cellStyle name="요약 2 11 2 3 2 14" xfId="12708"/>
    <cellStyle name="요약 2 11 2 3 2 15" xfId="15636"/>
    <cellStyle name="요약 2 11 2 3 2 16" xfId="20999"/>
    <cellStyle name="요약 2 11 2 3 2 17" xfId="22075"/>
    <cellStyle name="요약 2 11 2 3 2 18" xfId="23132"/>
    <cellStyle name="요약 2 11 2 3 2 19" xfId="24202"/>
    <cellStyle name="요약 2 11 2 3 2 2" xfId="5095"/>
    <cellStyle name="요약 2 11 2 3 2 2 2" xfId="33346"/>
    <cellStyle name="요약 2 11 2 3 2 20" xfId="25254"/>
    <cellStyle name="요약 2 11 2 3 2 21" xfId="26300"/>
    <cellStyle name="요약 2 11 2 3 2 22" xfId="27335"/>
    <cellStyle name="요약 2 11 2 3 2 23" xfId="28367"/>
    <cellStyle name="요약 2 11 2 3 2 24" xfId="29391"/>
    <cellStyle name="요약 2 11 2 3 2 25" xfId="30405"/>
    <cellStyle name="요약 2 11 2 3 2 26" xfId="31681"/>
    <cellStyle name="요약 2 11 2 3 2 3" xfId="6146"/>
    <cellStyle name="요약 2 11 2 3 2 3 2" xfId="34397"/>
    <cellStyle name="요약 2 11 2 3 2 4" xfId="7190"/>
    <cellStyle name="요약 2 11 2 3 2 4 2" xfId="35441"/>
    <cellStyle name="요약 2 11 2 3 2 5" xfId="8225"/>
    <cellStyle name="요약 2 11 2 3 2 5 2" xfId="36476"/>
    <cellStyle name="요약 2 11 2 3 2 6" xfId="9256"/>
    <cellStyle name="요약 2 11 2 3 2 6 2" xfId="37507"/>
    <cellStyle name="요약 2 11 2 3 2 7" xfId="10285"/>
    <cellStyle name="요약 2 11 2 3 2 7 2" xfId="38536"/>
    <cellStyle name="요약 2 11 2 3 2 8" xfId="11306"/>
    <cellStyle name="요약 2 11 2 3 2 8 2" xfId="39557"/>
    <cellStyle name="요약 2 11 2 3 2 9" xfId="14127"/>
    <cellStyle name="요약 2 11 2 3 20" xfId="23944"/>
    <cellStyle name="요약 2 11 2 3 21" xfId="24996"/>
    <cellStyle name="요약 2 11 2 3 22" xfId="26042"/>
    <cellStyle name="요약 2 11 2 3 23" xfId="27077"/>
    <cellStyle name="요약 2 11 2 3 24" xfId="28109"/>
    <cellStyle name="요약 2 11 2 3 25" xfId="29133"/>
    <cellStyle name="요약 2 11 2 3 26" xfId="30147"/>
    <cellStyle name="요약 2 11 2 3 27" xfId="31423"/>
    <cellStyle name="요약 2 11 2 3 3" xfId="4837"/>
    <cellStyle name="요약 2 11 2 3 3 2" xfId="33088"/>
    <cellStyle name="요약 2 11 2 3 4" xfId="5888"/>
    <cellStyle name="요약 2 11 2 3 4 2" xfId="34139"/>
    <cellStyle name="요약 2 11 2 3 5" xfId="6932"/>
    <cellStyle name="요약 2 11 2 3 5 2" xfId="35183"/>
    <cellStyle name="요약 2 11 2 3 6" xfId="7967"/>
    <cellStyle name="요약 2 11 2 3 6 2" xfId="36218"/>
    <cellStyle name="요약 2 11 2 3 7" xfId="8998"/>
    <cellStyle name="요약 2 11 2 3 7 2" xfId="37249"/>
    <cellStyle name="요약 2 11 2 3 8" xfId="10027"/>
    <cellStyle name="요약 2 11 2 3 8 2" xfId="38278"/>
    <cellStyle name="요약 2 11 2 3 9" xfId="11048"/>
    <cellStyle name="요약 2 11 2 3 9 2" xfId="39299"/>
    <cellStyle name="요약 2 11 2 30" xfId="573"/>
    <cellStyle name="요약 2 11 2 4" xfId="3572"/>
    <cellStyle name="요약 2 11 2 4 10" xfId="14129"/>
    <cellStyle name="요약 2 11 2 4 11" xfId="14086"/>
    <cellStyle name="요약 2 11 2 4 12" xfId="17198"/>
    <cellStyle name="요약 2 11 2 4 13" xfId="20541"/>
    <cellStyle name="요약 2 11 2 4 14" xfId="19303"/>
    <cellStyle name="요약 2 11 2 4 15" xfId="13973"/>
    <cellStyle name="요약 2 11 2 4 16" xfId="21141"/>
    <cellStyle name="요약 2 11 2 4 17" xfId="22217"/>
    <cellStyle name="요약 2 11 2 4 18" xfId="23274"/>
    <cellStyle name="요약 2 11 2 4 19" xfId="24344"/>
    <cellStyle name="요약 2 11 2 4 2" xfId="5237"/>
    <cellStyle name="요약 2 11 2 4 2 2" xfId="33488"/>
    <cellStyle name="요약 2 11 2 4 20" xfId="25396"/>
    <cellStyle name="요약 2 11 2 4 21" xfId="26442"/>
    <cellStyle name="요약 2 11 2 4 22" xfId="27477"/>
    <cellStyle name="요약 2 11 2 4 23" xfId="28509"/>
    <cellStyle name="요약 2 11 2 4 24" xfId="29533"/>
    <cellStyle name="요약 2 11 2 4 25" xfId="30547"/>
    <cellStyle name="요약 2 11 2 4 26" xfId="31823"/>
    <cellStyle name="요약 2 11 2 4 3" xfId="6288"/>
    <cellStyle name="요약 2 11 2 4 3 2" xfId="34539"/>
    <cellStyle name="요약 2 11 2 4 4" xfId="7332"/>
    <cellStyle name="요약 2 11 2 4 4 2" xfId="35583"/>
    <cellStyle name="요약 2 11 2 4 5" xfId="8367"/>
    <cellStyle name="요약 2 11 2 4 5 2" xfId="36618"/>
    <cellStyle name="요약 2 11 2 4 6" xfId="9398"/>
    <cellStyle name="요약 2 11 2 4 6 2" xfId="37649"/>
    <cellStyle name="요약 2 11 2 4 7" xfId="10427"/>
    <cellStyle name="요약 2 11 2 4 7 2" xfId="38678"/>
    <cellStyle name="요약 2 11 2 4 8" xfId="11448"/>
    <cellStyle name="요약 2 11 2 4 8 2" xfId="39699"/>
    <cellStyle name="요약 2 11 2 4 9" xfId="13555"/>
    <cellStyle name="요약 2 11 2 5" xfId="1178"/>
    <cellStyle name="요약 2 11 2 5 2" xfId="31279"/>
    <cellStyle name="요약 2 11 2 6" xfId="4514"/>
    <cellStyle name="요약 2 11 2 6 2" xfId="32765"/>
    <cellStyle name="요약 2 11 2 7" xfId="4373"/>
    <cellStyle name="요약 2 11 2 7 2" xfId="32624"/>
    <cellStyle name="요약 2 11 2 8" xfId="4101"/>
    <cellStyle name="요약 2 11 2 8 2" xfId="32352"/>
    <cellStyle name="요약 2 11 2 9" xfId="4199"/>
    <cellStyle name="요약 2 11 2 9 2" xfId="32450"/>
    <cellStyle name="요약 2 11 20" xfId="17436"/>
    <cellStyle name="요약 2 11 21" xfId="13055"/>
    <cellStyle name="요약 2 11 22" xfId="12462"/>
    <cellStyle name="요약 2 11 23" xfId="12878"/>
    <cellStyle name="요약 2 11 24" xfId="22761"/>
    <cellStyle name="요약 2 11 25" xfId="13445"/>
    <cellStyle name="요약 2 11 26" xfId="15782"/>
    <cellStyle name="요약 2 11 27" xfId="23820"/>
    <cellStyle name="요약 2 11 28" xfId="12300"/>
    <cellStyle name="요약 2 11 29" xfId="25941"/>
    <cellStyle name="요약 2 11 3" xfId="3265"/>
    <cellStyle name="요약 2 11 3 10" xfId="11141"/>
    <cellStyle name="요약 2 11 3 10 2" xfId="39392"/>
    <cellStyle name="요약 2 11 3 11" xfId="16931"/>
    <cellStyle name="요약 2 11 3 12" xfId="19455"/>
    <cellStyle name="요약 2 11 3 13" xfId="14693"/>
    <cellStyle name="요약 2 11 3 14" xfId="19023"/>
    <cellStyle name="요약 2 11 3 15" xfId="16343"/>
    <cellStyle name="요약 2 11 3 16" xfId="16792"/>
    <cellStyle name="요약 2 11 3 17" xfId="19262"/>
    <cellStyle name="요약 2 11 3 18" xfId="20834"/>
    <cellStyle name="요약 2 11 3 19" xfId="21910"/>
    <cellStyle name="요약 2 11 3 2" xfId="3977"/>
    <cellStyle name="요약 2 11 3 2 10" xfId="14105"/>
    <cellStyle name="요약 2 11 3 2 11" xfId="16903"/>
    <cellStyle name="요약 2 11 3 2 12" xfId="13307"/>
    <cellStyle name="요약 2 11 3 2 13" xfId="16801"/>
    <cellStyle name="요약 2 11 3 2 14" xfId="15867"/>
    <cellStyle name="요약 2 11 3 2 15" xfId="16260"/>
    <cellStyle name="요약 2 11 3 2 16" xfId="21546"/>
    <cellStyle name="요약 2 11 3 2 17" xfId="22622"/>
    <cellStyle name="요약 2 11 3 2 18" xfId="23679"/>
    <cellStyle name="요약 2 11 3 2 19" xfId="24749"/>
    <cellStyle name="요약 2 11 3 2 2" xfId="5642"/>
    <cellStyle name="요약 2 11 3 2 2 2" xfId="33893"/>
    <cellStyle name="요약 2 11 3 2 20" xfId="25801"/>
    <cellStyle name="요약 2 11 3 2 21" xfId="26847"/>
    <cellStyle name="요약 2 11 3 2 22" xfId="27882"/>
    <cellStyle name="요약 2 11 3 2 23" xfId="28914"/>
    <cellStyle name="요약 2 11 3 2 24" xfId="29938"/>
    <cellStyle name="요약 2 11 3 2 25" xfId="30952"/>
    <cellStyle name="요약 2 11 3 2 26" xfId="32228"/>
    <cellStyle name="요약 2 11 3 2 3" xfId="6693"/>
    <cellStyle name="요약 2 11 3 2 3 2" xfId="34944"/>
    <cellStyle name="요약 2 11 3 2 4" xfId="7737"/>
    <cellStyle name="요약 2 11 3 2 4 2" xfId="35988"/>
    <cellStyle name="요약 2 11 3 2 5" xfId="8772"/>
    <cellStyle name="요약 2 11 3 2 5 2" xfId="37023"/>
    <cellStyle name="요약 2 11 3 2 6" xfId="9803"/>
    <cellStyle name="요약 2 11 3 2 6 2" xfId="38054"/>
    <cellStyle name="요약 2 11 3 2 7" xfId="10832"/>
    <cellStyle name="요약 2 11 3 2 7 2" xfId="39083"/>
    <cellStyle name="요약 2 11 3 2 8" xfId="11853"/>
    <cellStyle name="요약 2 11 3 2 8 2" xfId="40104"/>
    <cellStyle name="요약 2 11 3 2 9" xfId="12444"/>
    <cellStyle name="요약 2 11 3 20" xfId="22967"/>
    <cellStyle name="요약 2 11 3 21" xfId="24037"/>
    <cellStyle name="요약 2 11 3 22" xfId="25089"/>
    <cellStyle name="요약 2 11 3 23" xfId="26135"/>
    <cellStyle name="요약 2 11 3 24" xfId="27170"/>
    <cellStyle name="요약 2 11 3 25" xfId="28202"/>
    <cellStyle name="요약 2 11 3 26" xfId="29226"/>
    <cellStyle name="요약 2 11 3 27" xfId="30240"/>
    <cellStyle name="요약 2 11 3 28" xfId="31516"/>
    <cellStyle name="요약 2 11 3 3" xfId="3716"/>
    <cellStyle name="요약 2 11 3 3 10" xfId="19675"/>
    <cellStyle name="요약 2 11 3 3 11" xfId="14322"/>
    <cellStyle name="요약 2 11 3 3 12" xfId="17878"/>
    <cellStyle name="요약 2 11 3 3 13" xfId="18079"/>
    <cellStyle name="요약 2 11 3 3 14" xfId="17558"/>
    <cellStyle name="요약 2 11 3 3 15" xfId="19844"/>
    <cellStyle name="요약 2 11 3 3 16" xfId="21285"/>
    <cellStyle name="요약 2 11 3 3 17" xfId="22361"/>
    <cellStyle name="요약 2 11 3 3 18" xfId="23418"/>
    <cellStyle name="요약 2 11 3 3 19" xfId="24488"/>
    <cellStyle name="요약 2 11 3 3 2" xfId="5381"/>
    <cellStyle name="요약 2 11 3 3 2 2" xfId="33632"/>
    <cellStyle name="요약 2 11 3 3 20" xfId="25540"/>
    <cellStyle name="요약 2 11 3 3 21" xfId="26586"/>
    <cellStyle name="요약 2 11 3 3 22" xfId="27621"/>
    <cellStyle name="요약 2 11 3 3 23" xfId="28653"/>
    <cellStyle name="요약 2 11 3 3 24" xfId="29677"/>
    <cellStyle name="요약 2 11 3 3 25" xfId="30691"/>
    <cellStyle name="요약 2 11 3 3 26" xfId="31967"/>
    <cellStyle name="요약 2 11 3 3 3" xfId="6432"/>
    <cellStyle name="요약 2 11 3 3 3 2" xfId="34683"/>
    <cellStyle name="요약 2 11 3 3 4" xfId="7476"/>
    <cellStyle name="요약 2 11 3 3 4 2" xfId="35727"/>
    <cellStyle name="요약 2 11 3 3 5" xfId="8511"/>
    <cellStyle name="요약 2 11 3 3 5 2" xfId="36762"/>
    <cellStyle name="요약 2 11 3 3 6" xfId="9542"/>
    <cellStyle name="요약 2 11 3 3 6 2" xfId="37793"/>
    <cellStyle name="요약 2 11 3 3 7" xfId="10571"/>
    <cellStyle name="요약 2 11 3 3 7 2" xfId="38822"/>
    <cellStyle name="요약 2 11 3 3 8" xfId="11592"/>
    <cellStyle name="요약 2 11 3 3 8 2" xfId="39843"/>
    <cellStyle name="요약 2 11 3 3 9" xfId="13938"/>
    <cellStyle name="요약 2 11 3 4" xfId="4930"/>
    <cellStyle name="요약 2 11 3 4 2" xfId="33181"/>
    <cellStyle name="요약 2 11 3 5" xfId="5981"/>
    <cellStyle name="요약 2 11 3 5 2" xfId="34232"/>
    <cellStyle name="요약 2 11 3 6" xfId="7025"/>
    <cellStyle name="요약 2 11 3 6 2" xfId="35276"/>
    <cellStyle name="요약 2 11 3 7" xfId="8060"/>
    <cellStyle name="요약 2 11 3 7 2" xfId="36311"/>
    <cellStyle name="요약 2 11 3 8" xfId="9091"/>
    <cellStyle name="요약 2 11 3 8 2" xfId="37342"/>
    <cellStyle name="요약 2 11 3 9" xfId="10120"/>
    <cellStyle name="요약 2 11 3 9 2" xfId="38371"/>
    <cellStyle name="요약 2 11 30" xfId="15229"/>
    <cellStyle name="요약 2 11 31" xfId="520"/>
    <cellStyle name="요약 2 11 4" xfId="3257"/>
    <cellStyle name="요약 2 11 4 10" xfId="16195"/>
    <cellStyle name="요약 2 11 4 11" xfId="17609"/>
    <cellStyle name="요약 2 11 4 12" xfId="16432"/>
    <cellStyle name="요약 2 11 4 13" xfId="16474"/>
    <cellStyle name="요약 2 11 4 14" xfId="17236"/>
    <cellStyle name="요약 2 11 4 15" xfId="14701"/>
    <cellStyle name="요약 2 11 4 16" xfId="13378"/>
    <cellStyle name="요약 2 11 4 17" xfId="20826"/>
    <cellStyle name="요약 2 11 4 18" xfId="21902"/>
    <cellStyle name="요약 2 11 4 19" xfId="22959"/>
    <cellStyle name="요약 2 11 4 2" xfId="3767"/>
    <cellStyle name="요약 2 11 4 2 10" xfId="13501"/>
    <cellStyle name="요약 2 11 4 2 11" xfId="12038"/>
    <cellStyle name="요약 2 11 4 2 12" xfId="19715"/>
    <cellStyle name="요약 2 11 4 2 13" xfId="13469"/>
    <cellStyle name="요약 2 11 4 2 14" xfId="12911"/>
    <cellStyle name="요약 2 11 4 2 15" xfId="12815"/>
    <cellStyle name="요약 2 11 4 2 16" xfId="21336"/>
    <cellStyle name="요약 2 11 4 2 17" xfId="22412"/>
    <cellStyle name="요약 2 11 4 2 18" xfId="23469"/>
    <cellStyle name="요약 2 11 4 2 19" xfId="24539"/>
    <cellStyle name="요약 2 11 4 2 2" xfId="5432"/>
    <cellStyle name="요약 2 11 4 2 2 2" xfId="33683"/>
    <cellStyle name="요약 2 11 4 2 20" xfId="25591"/>
    <cellStyle name="요약 2 11 4 2 21" xfId="26637"/>
    <cellStyle name="요약 2 11 4 2 22" xfId="27672"/>
    <cellStyle name="요약 2 11 4 2 23" xfId="28704"/>
    <cellStyle name="요약 2 11 4 2 24" xfId="29728"/>
    <cellStyle name="요약 2 11 4 2 25" xfId="30742"/>
    <cellStyle name="요약 2 11 4 2 26" xfId="32018"/>
    <cellStyle name="요약 2 11 4 2 3" xfId="6483"/>
    <cellStyle name="요약 2 11 4 2 3 2" xfId="34734"/>
    <cellStyle name="요약 2 11 4 2 4" xfId="7527"/>
    <cellStyle name="요약 2 11 4 2 4 2" xfId="35778"/>
    <cellStyle name="요약 2 11 4 2 5" xfId="8562"/>
    <cellStyle name="요약 2 11 4 2 5 2" xfId="36813"/>
    <cellStyle name="요약 2 11 4 2 6" xfId="9593"/>
    <cellStyle name="요약 2 11 4 2 6 2" xfId="37844"/>
    <cellStyle name="요약 2 11 4 2 7" xfId="10622"/>
    <cellStyle name="요약 2 11 4 2 7 2" xfId="38873"/>
    <cellStyle name="요약 2 11 4 2 8" xfId="11643"/>
    <cellStyle name="요약 2 11 4 2 8 2" xfId="39894"/>
    <cellStyle name="요약 2 11 4 2 9" xfId="17328"/>
    <cellStyle name="요약 2 11 4 20" xfId="24029"/>
    <cellStyle name="요약 2 11 4 21" xfId="25081"/>
    <cellStyle name="요약 2 11 4 22" xfId="26127"/>
    <cellStyle name="요약 2 11 4 23" xfId="27162"/>
    <cellStyle name="요약 2 11 4 24" xfId="28194"/>
    <cellStyle name="요약 2 11 4 25" xfId="29218"/>
    <cellStyle name="요약 2 11 4 26" xfId="30232"/>
    <cellStyle name="요약 2 11 4 27" xfId="31508"/>
    <cellStyle name="요약 2 11 4 3" xfId="4922"/>
    <cellStyle name="요약 2 11 4 3 2" xfId="33173"/>
    <cellStyle name="요약 2 11 4 4" xfId="5973"/>
    <cellStyle name="요약 2 11 4 4 2" xfId="34224"/>
    <cellStyle name="요약 2 11 4 5" xfId="7017"/>
    <cellStyle name="요약 2 11 4 5 2" xfId="35268"/>
    <cellStyle name="요약 2 11 4 6" xfId="8052"/>
    <cellStyle name="요약 2 11 4 6 2" xfId="36303"/>
    <cellStyle name="요약 2 11 4 7" xfId="9083"/>
    <cellStyle name="요약 2 11 4 7 2" xfId="37334"/>
    <cellStyle name="요약 2 11 4 8" xfId="10112"/>
    <cellStyle name="요약 2 11 4 8 2" xfId="38363"/>
    <cellStyle name="요약 2 11 4 9" xfId="11133"/>
    <cellStyle name="요약 2 11 4 9 2" xfId="39384"/>
    <cellStyle name="요약 2 11 5" xfId="3543"/>
    <cellStyle name="요약 2 11 5 10" xfId="15157"/>
    <cellStyle name="요약 2 11 5 11" xfId="724"/>
    <cellStyle name="요약 2 11 5 12" xfId="20124"/>
    <cellStyle name="요약 2 11 5 13" xfId="15921"/>
    <cellStyle name="요약 2 11 5 14" xfId="13715"/>
    <cellStyle name="요약 2 11 5 15" xfId="14168"/>
    <cellStyle name="요약 2 11 5 16" xfId="21112"/>
    <cellStyle name="요약 2 11 5 17" xfId="22188"/>
    <cellStyle name="요약 2 11 5 18" xfId="23245"/>
    <cellStyle name="요약 2 11 5 19" xfId="24315"/>
    <cellStyle name="요약 2 11 5 2" xfId="5208"/>
    <cellStyle name="요약 2 11 5 2 2" xfId="33459"/>
    <cellStyle name="요약 2 11 5 20" xfId="25367"/>
    <cellStyle name="요약 2 11 5 21" xfId="26413"/>
    <cellStyle name="요약 2 11 5 22" xfId="27448"/>
    <cellStyle name="요약 2 11 5 23" xfId="28480"/>
    <cellStyle name="요약 2 11 5 24" xfId="29504"/>
    <cellStyle name="요약 2 11 5 25" xfId="30518"/>
    <cellStyle name="요약 2 11 5 26" xfId="31794"/>
    <cellStyle name="요약 2 11 5 3" xfId="6259"/>
    <cellStyle name="요약 2 11 5 3 2" xfId="34510"/>
    <cellStyle name="요약 2 11 5 4" xfId="7303"/>
    <cellStyle name="요약 2 11 5 4 2" xfId="35554"/>
    <cellStyle name="요약 2 11 5 5" xfId="8338"/>
    <cellStyle name="요약 2 11 5 5 2" xfId="36589"/>
    <cellStyle name="요약 2 11 5 6" xfId="9369"/>
    <cellStyle name="요약 2 11 5 6 2" xfId="37620"/>
    <cellStyle name="요약 2 11 5 7" xfId="10398"/>
    <cellStyle name="요약 2 11 5 7 2" xfId="38649"/>
    <cellStyle name="요약 2 11 5 8" xfId="11419"/>
    <cellStyle name="요약 2 11 5 8 2" xfId="39670"/>
    <cellStyle name="요약 2 11 5 9" xfId="15122"/>
    <cellStyle name="요약 2 11 6" xfId="1046"/>
    <cellStyle name="요약 2 11 6 2" xfId="31147"/>
    <cellStyle name="요약 2 11 7" xfId="4508"/>
    <cellStyle name="요약 2 11 7 2" xfId="32759"/>
    <cellStyle name="요약 2 11 8" xfId="1102"/>
    <cellStyle name="요약 2 11 8 2" xfId="31203"/>
    <cellStyle name="요약 2 11 9" xfId="4368"/>
    <cellStyle name="요약 2 11 9 2" xfId="32619"/>
    <cellStyle name="요약 2 12" xfId="188"/>
    <cellStyle name="요약 2 12 10" xfId="4449"/>
    <cellStyle name="요약 2 12 10 2" xfId="32700"/>
    <cellStyle name="요약 2 12 11" xfId="4221"/>
    <cellStyle name="요약 2 12 11 2" xfId="32472"/>
    <cellStyle name="요약 2 12 12" xfId="4150"/>
    <cellStyle name="요약 2 12 12 2" xfId="32401"/>
    <cellStyle name="요약 2 12 13" xfId="4573"/>
    <cellStyle name="요약 2 12 13 2" xfId="32824"/>
    <cellStyle name="요약 2 12 14" xfId="16152"/>
    <cellStyle name="요약 2 12 15" xfId="16254"/>
    <cellStyle name="요약 2 12 16" xfId="18049"/>
    <cellStyle name="요약 2 12 17" xfId="14681"/>
    <cellStyle name="요약 2 12 18" xfId="19620"/>
    <cellStyle name="요약 2 12 19" xfId="12491"/>
    <cellStyle name="요약 2 12 2" xfId="313"/>
    <cellStyle name="요약 2 12 2 10" xfId="1110"/>
    <cellStyle name="요약 2 12 2 10 2" xfId="31211"/>
    <cellStyle name="요약 2 12 2 11" xfId="4177"/>
    <cellStyle name="요약 2 12 2 11 2" xfId="32428"/>
    <cellStyle name="요약 2 12 2 12" xfId="4450"/>
    <cellStyle name="요약 2 12 2 12 2" xfId="32701"/>
    <cellStyle name="요약 2 12 2 13" xfId="625"/>
    <cellStyle name="요약 2 12 2 14" xfId="12429"/>
    <cellStyle name="요약 2 12 2 15" xfId="12965"/>
    <cellStyle name="요약 2 12 2 16" xfId="13063"/>
    <cellStyle name="요약 2 12 2 17" xfId="19940"/>
    <cellStyle name="요약 2 12 2 18" xfId="16400"/>
    <cellStyle name="요약 2 12 2 19" xfId="16639"/>
    <cellStyle name="요약 2 12 2 2" xfId="3158"/>
    <cellStyle name="요약 2 12 2 2 10" xfId="11034"/>
    <cellStyle name="요약 2 12 2 2 10 2" xfId="39285"/>
    <cellStyle name="요약 2 12 2 2 11" xfId="14604"/>
    <cellStyle name="요약 2 12 2 2 12" xfId="16696"/>
    <cellStyle name="요약 2 12 2 2 13" xfId="19198"/>
    <cellStyle name="요약 2 12 2 2 14" xfId="18631"/>
    <cellStyle name="요약 2 12 2 2 15" xfId="20056"/>
    <cellStyle name="요약 2 12 2 2 16" xfId="14796"/>
    <cellStyle name="요약 2 12 2 2 17" xfId="18027"/>
    <cellStyle name="요약 2 12 2 2 18" xfId="20727"/>
    <cellStyle name="요약 2 12 2 2 19" xfId="21803"/>
    <cellStyle name="요약 2 12 2 2 2" xfId="3891"/>
    <cellStyle name="요약 2 12 2 2 2 10" xfId="15155"/>
    <cellStyle name="요약 2 12 2 2 2 11" xfId="13354"/>
    <cellStyle name="요약 2 12 2 2 2 12" xfId="15525"/>
    <cellStyle name="요약 2 12 2 2 2 13" xfId="20195"/>
    <cellStyle name="요약 2 12 2 2 2 14" xfId="16868"/>
    <cellStyle name="요약 2 12 2 2 2 15" xfId="16881"/>
    <cellStyle name="요약 2 12 2 2 2 16" xfId="21460"/>
    <cellStyle name="요약 2 12 2 2 2 17" xfId="22536"/>
    <cellStyle name="요약 2 12 2 2 2 18" xfId="23593"/>
    <cellStyle name="요약 2 12 2 2 2 19" xfId="24663"/>
    <cellStyle name="요약 2 12 2 2 2 2" xfId="5556"/>
    <cellStyle name="요약 2 12 2 2 2 2 2" xfId="33807"/>
    <cellStyle name="요약 2 12 2 2 2 20" xfId="25715"/>
    <cellStyle name="요약 2 12 2 2 2 21" xfId="26761"/>
    <cellStyle name="요약 2 12 2 2 2 22" xfId="27796"/>
    <cellStyle name="요약 2 12 2 2 2 23" xfId="28828"/>
    <cellStyle name="요약 2 12 2 2 2 24" xfId="29852"/>
    <cellStyle name="요약 2 12 2 2 2 25" xfId="30866"/>
    <cellStyle name="요약 2 12 2 2 2 26" xfId="32142"/>
    <cellStyle name="요약 2 12 2 2 2 3" xfId="6607"/>
    <cellStyle name="요약 2 12 2 2 2 3 2" xfId="34858"/>
    <cellStyle name="요약 2 12 2 2 2 4" xfId="7651"/>
    <cellStyle name="요약 2 12 2 2 2 4 2" xfId="35902"/>
    <cellStyle name="요약 2 12 2 2 2 5" xfId="8686"/>
    <cellStyle name="요약 2 12 2 2 2 5 2" xfId="36937"/>
    <cellStyle name="요약 2 12 2 2 2 6" xfId="9717"/>
    <cellStyle name="요약 2 12 2 2 2 6 2" xfId="37968"/>
    <cellStyle name="요약 2 12 2 2 2 7" xfId="10746"/>
    <cellStyle name="요약 2 12 2 2 2 7 2" xfId="38997"/>
    <cellStyle name="요약 2 12 2 2 2 8" xfId="11767"/>
    <cellStyle name="요약 2 12 2 2 2 8 2" xfId="40018"/>
    <cellStyle name="요약 2 12 2 2 2 9" xfId="17277"/>
    <cellStyle name="요약 2 12 2 2 20" xfId="22860"/>
    <cellStyle name="요약 2 12 2 2 21" xfId="23930"/>
    <cellStyle name="요약 2 12 2 2 22" xfId="24982"/>
    <cellStyle name="요약 2 12 2 2 23" xfId="26028"/>
    <cellStyle name="요약 2 12 2 2 24" xfId="27063"/>
    <cellStyle name="요약 2 12 2 2 25" xfId="28095"/>
    <cellStyle name="요약 2 12 2 2 26" xfId="29119"/>
    <cellStyle name="요약 2 12 2 2 27" xfId="30133"/>
    <cellStyle name="요약 2 12 2 2 28" xfId="31409"/>
    <cellStyle name="요약 2 12 2 2 3" xfId="3684"/>
    <cellStyle name="요약 2 12 2 2 3 10" xfId="19523"/>
    <cellStyle name="요약 2 12 2 2 3 11" xfId="19618"/>
    <cellStyle name="요약 2 12 2 2 3 12" xfId="16666"/>
    <cellStyle name="요약 2 12 2 2 3 13" xfId="12332"/>
    <cellStyle name="요약 2 12 2 2 3 14" xfId="18564"/>
    <cellStyle name="요약 2 12 2 2 3 15" xfId="18380"/>
    <cellStyle name="요약 2 12 2 2 3 16" xfId="21253"/>
    <cellStyle name="요약 2 12 2 2 3 17" xfId="22329"/>
    <cellStyle name="요약 2 12 2 2 3 18" xfId="23386"/>
    <cellStyle name="요약 2 12 2 2 3 19" xfId="24456"/>
    <cellStyle name="요약 2 12 2 2 3 2" xfId="5349"/>
    <cellStyle name="요약 2 12 2 2 3 2 2" xfId="33600"/>
    <cellStyle name="요약 2 12 2 2 3 20" xfId="25508"/>
    <cellStyle name="요약 2 12 2 2 3 21" xfId="26554"/>
    <cellStyle name="요약 2 12 2 2 3 22" xfId="27589"/>
    <cellStyle name="요약 2 12 2 2 3 23" xfId="28621"/>
    <cellStyle name="요약 2 12 2 2 3 24" xfId="29645"/>
    <cellStyle name="요약 2 12 2 2 3 25" xfId="30659"/>
    <cellStyle name="요약 2 12 2 2 3 26" xfId="31935"/>
    <cellStyle name="요약 2 12 2 2 3 3" xfId="6400"/>
    <cellStyle name="요약 2 12 2 2 3 3 2" xfId="34651"/>
    <cellStyle name="요약 2 12 2 2 3 4" xfId="7444"/>
    <cellStyle name="요약 2 12 2 2 3 4 2" xfId="35695"/>
    <cellStyle name="요약 2 12 2 2 3 5" xfId="8479"/>
    <cellStyle name="요약 2 12 2 2 3 5 2" xfId="36730"/>
    <cellStyle name="요약 2 12 2 2 3 6" xfId="9510"/>
    <cellStyle name="요약 2 12 2 2 3 6 2" xfId="37761"/>
    <cellStyle name="요약 2 12 2 2 3 7" xfId="10539"/>
    <cellStyle name="요약 2 12 2 2 3 7 2" xfId="38790"/>
    <cellStyle name="요약 2 12 2 2 3 8" xfId="11560"/>
    <cellStyle name="요약 2 12 2 2 3 8 2" xfId="39811"/>
    <cellStyle name="요약 2 12 2 2 3 9" xfId="608"/>
    <cellStyle name="요약 2 12 2 2 4" xfId="4823"/>
    <cellStyle name="요약 2 12 2 2 4 2" xfId="33074"/>
    <cellStyle name="요약 2 12 2 2 5" xfId="5874"/>
    <cellStyle name="요약 2 12 2 2 5 2" xfId="34125"/>
    <cellStyle name="요약 2 12 2 2 6" xfId="6918"/>
    <cellStyle name="요약 2 12 2 2 6 2" xfId="35169"/>
    <cellStyle name="요약 2 12 2 2 7" xfId="7953"/>
    <cellStyle name="요약 2 12 2 2 7 2" xfId="36204"/>
    <cellStyle name="요약 2 12 2 2 8" xfId="8984"/>
    <cellStyle name="요약 2 12 2 2 8 2" xfId="37235"/>
    <cellStyle name="요약 2 12 2 2 9" xfId="10013"/>
    <cellStyle name="요약 2 12 2 2 9 2" xfId="38264"/>
    <cellStyle name="요약 2 12 2 20" xfId="13580"/>
    <cellStyle name="요약 2 12 2 21" xfId="14231"/>
    <cellStyle name="요약 2 12 2 22" xfId="19423"/>
    <cellStyle name="요약 2 12 2 23" xfId="17408"/>
    <cellStyle name="요약 2 12 2 24" xfId="22770"/>
    <cellStyle name="요약 2 12 2 25" xfId="18943"/>
    <cellStyle name="요약 2 12 2 26" xfId="20218"/>
    <cellStyle name="요약 2 12 2 27" xfId="22751"/>
    <cellStyle name="요약 2 12 2 28" xfId="14490"/>
    <cellStyle name="요약 2 12 2 29" xfId="25925"/>
    <cellStyle name="요약 2 12 2 3" xfId="3147"/>
    <cellStyle name="요약 2 12 2 3 10" xfId="20169"/>
    <cellStyle name="요약 2 12 2 3 11" xfId="13961"/>
    <cellStyle name="요약 2 12 2 3 12" xfId="18697"/>
    <cellStyle name="요약 2 12 2 3 13" xfId="18830"/>
    <cellStyle name="요약 2 12 2 3 14" xfId="13772"/>
    <cellStyle name="요약 2 12 2 3 15" xfId="14689"/>
    <cellStyle name="요약 2 12 2 3 16" xfId="19933"/>
    <cellStyle name="요약 2 12 2 3 17" xfId="20716"/>
    <cellStyle name="요약 2 12 2 3 18" xfId="21792"/>
    <cellStyle name="요약 2 12 2 3 19" xfId="22849"/>
    <cellStyle name="요약 2 12 2 3 2" xfId="3591"/>
    <cellStyle name="요약 2 12 2 3 2 10" xfId="13748"/>
    <cellStyle name="요약 2 12 2 3 2 11" xfId="18929"/>
    <cellStyle name="요약 2 12 2 3 2 12" xfId="13623"/>
    <cellStyle name="요약 2 12 2 3 2 13" xfId="19494"/>
    <cellStyle name="요약 2 12 2 3 2 14" xfId="15185"/>
    <cellStyle name="요약 2 12 2 3 2 15" xfId="14258"/>
    <cellStyle name="요약 2 12 2 3 2 16" xfId="21160"/>
    <cellStyle name="요약 2 12 2 3 2 17" xfId="22236"/>
    <cellStyle name="요약 2 12 2 3 2 18" xfId="23293"/>
    <cellStyle name="요약 2 12 2 3 2 19" xfId="24363"/>
    <cellStyle name="요약 2 12 2 3 2 2" xfId="5256"/>
    <cellStyle name="요약 2 12 2 3 2 2 2" xfId="33507"/>
    <cellStyle name="요약 2 12 2 3 2 20" xfId="25415"/>
    <cellStyle name="요약 2 12 2 3 2 21" xfId="26461"/>
    <cellStyle name="요약 2 12 2 3 2 22" xfId="27496"/>
    <cellStyle name="요약 2 12 2 3 2 23" xfId="28528"/>
    <cellStyle name="요약 2 12 2 3 2 24" xfId="29552"/>
    <cellStyle name="요약 2 12 2 3 2 25" xfId="30566"/>
    <cellStyle name="요약 2 12 2 3 2 26" xfId="31842"/>
    <cellStyle name="요약 2 12 2 3 2 3" xfId="6307"/>
    <cellStyle name="요약 2 12 2 3 2 3 2" xfId="34558"/>
    <cellStyle name="요약 2 12 2 3 2 4" xfId="7351"/>
    <cellStyle name="요약 2 12 2 3 2 4 2" xfId="35602"/>
    <cellStyle name="요약 2 12 2 3 2 5" xfId="8386"/>
    <cellStyle name="요약 2 12 2 3 2 5 2" xfId="36637"/>
    <cellStyle name="요약 2 12 2 3 2 6" xfId="9417"/>
    <cellStyle name="요약 2 12 2 3 2 6 2" xfId="37668"/>
    <cellStyle name="요약 2 12 2 3 2 7" xfId="10446"/>
    <cellStyle name="요약 2 12 2 3 2 7 2" xfId="38697"/>
    <cellStyle name="요약 2 12 2 3 2 8" xfId="11467"/>
    <cellStyle name="요약 2 12 2 3 2 8 2" xfId="39718"/>
    <cellStyle name="요약 2 12 2 3 2 9" xfId="13172"/>
    <cellStyle name="요약 2 12 2 3 20" xfId="23919"/>
    <cellStyle name="요약 2 12 2 3 21" xfId="24971"/>
    <cellStyle name="요약 2 12 2 3 22" xfId="26017"/>
    <cellStyle name="요약 2 12 2 3 23" xfId="27052"/>
    <cellStyle name="요약 2 12 2 3 24" xfId="28084"/>
    <cellStyle name="요약 2 12 2 3 25" xfId="29108"/>
    <cellStyle name="요약 2 12 2 3 26" xfId="30122"/>
    <cellStyle name="요약 2 12 2 3 27" xfId="31398"/>
    <cellStyle name="요약 2 12 2 3 3" xfId="4812"/>
    <cellStyle name="요약 2 12 2 3 3 2" xfId="33063"/>
    <cellStyle name="요약 2 12 2 3 4" xfId="5863"/>
    <cellStyle name="요약 2 12 2 3 4 2" xfId="34114"/>
    <cellStyle name="요약 2 12 2 3 5" xfId="6907"/>
    <cellStyle name="요약 2 12 2 3 5 2" xfId="35158"/>
    <cellStyle name="요약 2 12 2 3 6" xfId="7942"/>
    <cellStyle name="요약 2 12 2 3 6 2" xfId="36193"/>
    <cellStyle name="요약 2 12 2 3 7" xfId="8973"/>
    <cellStyle name="요약 2 12 2 3 7 2" xfId="37224"/>
    <cellStyle name="요약 2 12 2 3 8" xfId="10002"/>
    <cellStyle name="요약 2 12 2 3 8 2" xfId="38253"/>
    <cellStyle name="요약 2 12 2 3 9" xfId="11023"/>
    <cellStyle name="요약 2 12 2 3 9 2" xfId="39274"/>
    <cellStyle name="요약 2 12 2 30" xfId="496"/>
    <cellStyle name="요약 2 12 2 4" xfId="3610"/>
    <cellStyle name="요약 2 12 2 4 10" xfId="16492"/>
    <cellStyle name="요약 2 12 2 4 11" xfId="17947"/>
    <cellStyle name="요약 2 12 2 4 12" xfId="20470"/>
    <cellStyle name="요약 2 12 2 4 13" xfId="16369"/>
    <cellStyle name="요약 2 12 2 4 14" xfId="15350"/>
    <cellStyle name="요약 2 12 2 4 15" xfId="16073"/>
    <cellStyle name="요약 2 12 2 4 16" xfId="21179"/>
    <cellStyle name="요약 2 12 2 4 17" xfId="22255"/>
    <cellStyle name="요약 2 12 2 4 18" xfId="23312"/>
    <cellStyle name="요약 2 12 2 4 19" xfId="24382"/>
    <cellStyle name="요약 2 12 2 4 2" xfId="5275"/>
    <cellStyle name="요약 2 12 2 4 2 2" xfId="33526"/>
    <cellStyle name="요약 2 12 2 4 20" xfId="25434"/>
    <cellStyle name="요약 2 12 2 4 21" xfId="26480"/>
    <cellStyle name="요약 2 12 2 4 22" xfId="27515"/>
    <cellStyle name="요약 2 12 2 4 23" xfId="28547"/>
    <cellStyle name="요약 2 12 2 4 24" xfId="29571"/>
    <cellStyle name="요약 2 12 2 4 25" xfId="30585"/>
    <cellStyle name="요약 2 12 2 4 26" xfId="31861"/>
    <cellStyle name="요약 2 12 2 4 3" xfId="6326"/>
    <cellStyle name="요약 2 12 2 4 3 2" xfId="34577"/>
    <cellStyle name="요약 2 12 2 4 4" xfId="7370"/>
    <cellStyle name="요약 2 12 2 4 4 2" xfId="35621"/>
    <cellStyle name="요약 2 12 2 4 5" xfId="8405"/>
    <cellStyle name="요약 2 12 2 4 5 2" xfId="36656"/>
    <cellStyle name="요약 2 12 2 4 6" xfId="9436"/>
    <cellStyle name="요약 2 12 2 4 6 2" xfId="37687"/>
    <cellStyle name="요약 2 12 2 4 7" xfId="10465"/>
    <cellStyle name="요약 2 12 2 4 7 2" xfId="38716"/>
    <cellStyle name="요약 2 12 2 4 8" xfId="11486"/>
    <cellStyle name="요약 2 12 2 4 8 2" xfId="39737"/>
    <cellStyle name="요약 2 12 2 4 9" xfId="15866"/>
    <cellStyle name="요약 2 12 2 5" xfId="1149"/>
    <cellStyle name="요약 2 12 2 5 2" xfId="31250"/>
    <cellStyle name="요약 2 12 2 6" xfId="4207"/>
    <cellStyle name="요약 2 12 2 6 2" xfId="32458"/>
    <cellStyle name="요약 2 12 2 7" xfId="4489"/>
    <cellStyle name="요약 2 12 2 7 2" xfId="32740"/>
    <cellStyle name="요약 2 12 2 8" xfId="4119"/>
    <cellStyle name="요약 2 12 2 8 2" xfId="32370"/>
    <cellStyle name="요약 2 12 2 9" xfId="4097"/>
    <cellStyle name="요약 2 12 2 9 2" xfId="32348"/>
    <cellStyle name="요약 2 12 20" xfId="17260"/>
    <cellStyle name="요약 2 12 21" xfId="802"/>
    <cellStyle name="요약 2 12 22" xfId="12068"/>
    <cellStyle name="요약 2 12 23" xfId="17363"/>
    <cellStyle name="요약 2 12 24" xfId="13450"/>
    <cellStyle name="요약 2 12 25" xfId="21678"/>
    <cellStyle name="요약 2 12 26" xfId="13295"/>
    <cellStyle name="요약 2 12 27" xfId="17053"/>
    <cellStyle name="요약 2 12 28" xfId="23846"/>
    <cellStyle name="요약 2 12 29" xfId="18883"/>
    <cellStyle name="요약 2 12 3" xfId="3109"/>
    <cellStyle name="요약 2 12 3 10" xfId="10985"/>
    <cellStyle name="요약 2 12 3 10 2" xfId="39236"/>
    <cellStyle name="요약 2 12 3 11" xfId="13084"/>
    <cellStyle name="요약 2 12 3 12" xfId="17850"/>
    <cellStyle name="요약 2 12 3 13" xfId="12917"/>
    <cellStyle name="요약 2 12 3 14" xfId="18400"/>
    <cellStyle name="요약 2 12 3 15" xfId="17546"/>
    <cellStyle name="요약 2 12 3 16" xfId="12774"/>
    <cellStyle name="요약 2 12 3 17" xfId="19517"/>
    <cellStyle name="요약 2 12 3 18" xfId="20678"/>
    <cellStyle name="요약 2 12 3 19" xfId="21754"/>
    <cellStyle name="요약 2 12 3 2" xfId="3844"/>
    <cellStyle name="요약 2 12 3 2 10" xfId="17231"/>
    <cellStyle name="요약 2 12 3 2 11" xfId="19797"/>
    <cellStyle name="요약 2 12 3 2 12" xfId="12138"/>
    <cellStyle name="요약 2 12 3 2 13" xfId="14363"/>
    <cellStyle name="요약 2 12 3 2 14" xfId="14348"/>
    <cellStyle name="요약 2 12 3 2 15" xfId="15306"/>
    <cellStyle name="요약 2 12 3 2 16" xfId="21413"/>
    <cellStyle name="요약 2 12 3 2 17" xfId="22489"/>
    <cellStyle name="요약 2 12 3 2 18" xfId="23546"/>
    <cellStyle name="요약 2 12 3 2 19" xfId="24616"/>
    <cellStyle name="요약 2 12 3 2 2" xfId="5509"/>
    <cellStyle name="요약 2 12 3 2 2 2" xfId="33760"/>
    <cellStyle name="요약 2 12 3 2 20" xfId="25668"/>
    <cellStyle name="요약 2 12 3 2 21" xfId="26714"/>
    <cellStyle name="요약 2 12 3 2 22" xfId="27749"/>
    <cellStyle name="요약 2 12 3 2 23" xfId="28781"/>
    <cellStyle name="요약 2 12 3 2 24" xfId="29805"/>
    <cellStyle name="요약 2 12 3 2 25" xfId="30819"/>
    <cellStyle name="요약 2 12 3 2 26" xfId="32095"/>
    <cellStyle name="요약 2 12 3 2 3" xfId="6560"/>
    <cellStyle name="요약 2 12 3 2 3 2" xfId="34811"/>
    <cellStyle name="요약 2 12 3 2 4" xfId="7604"/>
    <cellStyle name="요약 2 12 3 2 4 2" xfId="35855"/>
    <cellStyle name="요약 2 12 3 2 5" xfId="8639"/>
    <cellStyle name="요약 2 12 3 2 5 2" xfId="36890"/>
    <cellStyle name="요약 2 12 3 2 6" xfId="9670"/>
    <cellStyle name="요약 2 12 3 2 6 2" xfId="37921"/>
    <cellStyle name="요약 2 12 3 2 7" xfId="10699"/>
    <cellStyle name="요약 2 12 3 2 7 2" xfId="38950"/>
    <cellStyle name="요약 2 12 3 2 8" xfId="11720"/>
    <cellStyle name="요약 2 12 3 2 8 2" xfId="39971"/>
    <cellStyle name="요약 2 12 3 2 9" xfId="18022"/>
    <cellStyle name="요약 2 12 3 20" xfId="22811"/>
    <cellStyle name="요약 2 12 3 21" xfId="23881"/>
    <cellStyle name="요약 2 12 3 22" xfId="24933"/>
    <cellStyle name="요약 2 12 3 23" xfId="25979"/>
    <cellStyle name="요약 2 12 3 24" xfId="27014"/>
    <cellStyle name="요약 2 12 3 25" xfId="28046"/>
    <cellStyle name="요약 2 12 3 26" xfId="29070"/>
    <cellStyle name="요약 2 12 3 27" xfId="30084"/>
    <cellStyle name="요약 2 12 3 28" xfId="31360"/>
    <cellStyle name="요약 2 12 3 3" xfId="3687"/>
    <cellStyle name="요약 2 12 3 3 10" xfId="12113"/>
    <cellStyle name="요약 2 12 3 3 11" xfId="15566"/>
    <cellStyle name="요약 2 12 3 3 12" xfId="12808"/>
    <cellStyle name="요약 2 12 3 3 13" xfId="17311"/>
    <cellStyle name="요약 2 12 3 3 14" xfId="16954"/>
    <cellStyle name="요약 2 12 3 3 15" xfId="17881"/>
    <cellStyle name="요약 2 12 3 3 16" xfId="21256"/>
    <cellStyle name="요약 2 12 3 3 17" xfId="22332"/>
    <cellStyle name="요약 2 12 3 3 18" xfId="23389"/>
    <cellStyle name="요약 2 12 3 3 19" xfId="24459"/>
    <cellStyle name="요약 2 12 3 3 2" xfId="5352"/>
    <cellStyle name="요약 2 12 3 3 2 2" xfId="33603"/>
    <cellStyle name="요약 2 12 3 3 20" xfId="25511"/>
    <cellStyle name="요약 2 12 3 3 21" xfId="26557"/>
    <cellStyle name="요약 2 12 3 3 22" xfId="27592"/>
    <cellStyle name="요약 2 12 3 3 23" xfId="28624"/>
    <cellStyle name="요약 2 12 3 3 24" xfId="29648"/>
    <cellStyle name="요약 2 12 3 3 25" xfId="30662"/>
    <cellStyle name="요약 2 12 3 3 26" xfId="31938"/>
    <cellStyle name="요약 2 12 3 3 3" xfId="6403"/>
    <cellStyle name="요약 2 12 3 3 3 2" xfId="34654"/>
    <cellStyle name="요약 2 12 3 3 4" xfId="7447"/>
    <cellStyle name="요약 2 12 3 3 4 2" xfId="35698"/>
    <cellStyle name="요약 2 12 3 3 5" xfId="8482"/>
    <cellStyle name="요약 2 12 3 3 5 2" xfId="36733"/>
    <cellStyle name="요약 2 12 3 3 6" xfId="9513"/>
    <cellStyle name="요약 2 12 3 3 6 2" xfId="37764"/>
    <cellStyle name="요약 2 12 3 3 7" xfId="10542"/>
    <cellStyle name="요약 2 12 3 3 7 2" xfId="38793"/>
    <cellStyle name="요약 2 12 3 3 8" xfId="11563"/>
    <cellStyle name="요약 2 12 3 3 8 2" xfId="39814"/>
    <cellStyle name="요약 2 12 3 3 9" xfId="17704"/>
    <cellStyle name="요약 2 12 3 4" xfId="4774"/>
    <cellStyle name="요약 2 12 3 4 2" xfId="33025"/>
    <cellStyle name="요약 2 12 3 5" xfId="5825"/>
    <cellStyle name="요약 2 12 3 5 2" xfId="34076"/>
    <cellStyle name="요약 2 12 3 6" xfId="6869"/>
    <cellStyle name="요약 2 12 3 6 2" xfId="35120"/>
    <cellStyle name="요약 2 12 3 7" xfId="7904"/>
    <cellStyle name="요약 2 12 3 7 2" xfId="36155"/>
    <cellStyle name="요약 2 12 3 8" xfId="8935"/>
    <cellStyle name="요약 2 12 3 8 2" xfId="37186"/>
    <cellStyle name="요약 2 12 3 9" xfId="9964"/>
    <cellStyle name="요약 2 12 3 9 2" xfId="38215"/>
    <cellStyle name="요약 2 12 30" xfId="22758"/>
    <cellStyle name="요약 2 12 31" xfId="490"/>
    <cellStyle name="요약 2 12 4" xfId="3326"/>
    <cellStyle name="요약 2 12 4 10" xfId="13682"/>
    <cellStyle name="요약 2 12 4 11" xfId="19741"/>
    <cellStyle name="요약 2 12 4 12" xfId="20361"/>
    <cellStyle name="요약 2 12 4 13" xfId="15640"/>
    <cellStyle name="요약 2 12 4 14" xfId="12277"/>
    <cellStyle name="요약 2 12 4 15" xfId="677"/>
    <cellStyle name="요약 2 12 4 16" xfId="17394"/>
    <cellStyle name="요약 2 12 4 17" xfId="20895"/>
    <cellStyle name="요약 2 12 4 18" xfId="21971"/>
    <cellStyle name="요약 2 12 4 19" xfId="23028"/>
    <cellStyle name="요약 2 12 4 2" xfId="3639"/>
    <cellStyle name="요약 2 12 4 2 10" xfId="19647"/>
    <cellStyle name="요약 2 12 4 2 11" xfId="17949"/>
    <cellStyle name="요약 2 12 4 2 12" xfId="17186"/>
    <cellStyle name="요약 2 12 4 2 13" xfId="17349"/>
    <cellStyle name="요약 2 12 4 2 14" xfId="18124"/>
    <cellStyle name="요약 2 12 4 2 15" xfId="13400"/>
    <cellStyle name="요약 2 12 4 2 16" xfId="21208"/>
    <cellStyle name="요약 2 12 4 2 17" xfId="22284"/>
    <cellStyle name="요약 2 12 4 2 18" xfId="23341"/>
    <cellStyle name="요약 2 12 4 2 19" xfId="24411"/>
    <cellStyle name="요약 2 12 4 2 2" xfId="5304"/>
    <cellStyle name="요약 2 12 4 2 2 2" xfId="33555"/>
    <cellStyle name="요약 2 12 4 2 20" xfId="25463"/>
    <cellStyle name="요약 2 12 4 2 21" xfId="26509"/>
    <cellStyle name="요약 2 12 4 2 22" xfId="27544"/>
    <cellStyle name="요약 2 12 4 2 23" xfId="28576"/>
    <cellStyle name="요약 2 12 4 2 24" xfId="29600"/>
    <cellStyle name="요약 2 12 4 2 25" xfId="30614"/>
    <cellStyle name="요약 2 12 4 2 26" xfId="31890"/>
    <cellStyle name="요약 2 12 4 2 3" xfId="6355"/>
    <cellStyle name="요약 2 12 4 2 3 2" xfId="34606"/>
    <cellStyle name="요약 2 12 4 2 4" xfId="7399"/>
    <cellStyle name="요약 2 12 4 2 4 2" xfId="35650"/>
    <cellStyle name="요약 2 12 4 2 5" xfId="8434"/>
    <cellStyle name="요약 2 12 4 2 5 2" xfId="36685"/>
    <cellStyle name="요약 2 12 4 2 6" xfId="9465"/>
    <cellStyle name="요약 2 12 4 2 6 2" xfId="37716"/>
    <cellStyle name="요약 2 12 4 2 7" xfId="10494"/>
    <cellStyle name="요약 2 12 4 2 7 2" xfId="38745"/>
    <cellStyle name="요약 2 12 4 2 8" xfId="11515"/>
    <cellStyle name="요약 2 12 4 2 8 2" xfId="39766"/>
    <cellStyle name="요약 2 12 4 2 9" xfId="15348"/>
    <cellStyle name="요약 2 12 4 20" xfId="24098"/>
    <cellStyle name="요약 2 12 4 21" xfId="25150"/>
    <cellStyle name="요약 2 12 4 22" xfId="26196"/>
    <cellStyle name="요약 2 12 4 23" xfId="27231"/>
    <cellStyle name="요약 2 12 4 24" xfId="28263"/>
    <cellStyle name="요약 2 12 4 25" xfId="29287"/>
    <cellStyle name="요약 2 12 4 26" xfId="30301"/>
    <cellStyle name="요약 2 12 4 27" xfId="31577"/>
    <cellStyle name="요약 2 12 4 3" xfId="4991"/>
    <cellStyle name="요약 2 12 4 3 2" xfId="33242"/>
    <cellStyle name="요약 2 12 4 4" xfId="6042"/>
    <cellStyle name="요약 2 12 4 4 2" xfId="34293"/>
    <cellStyle name="요약 2 12 4 5" xfId="7086"/>
    <cellStyle name="요약 2 12 4 5 2" xfId="35337"/>
    <cellStyle name="요약 2 12 4 6" xfId="8121"/>
    <cellStyle name="요약 2 12 4 6 2" xfId="36372"/>
    <cellStyle name="요약 2 12 4 7" xfId="9152"/>
    <cellStyle name="요약 2 12 4 7 2" xfId="37403"/>
    <cellStyle name="요약 2 12 4 8" xfId="10181"/>
    <cellStyle name="요약 2 12 4 8 2" xfId="38432"/>
    <cellStyle name="요약 2 12 4 9" xfId="11202"/>
    <cellStyle name="요약 2 12 4 9 2" xfId="39453"/>
    <cellStyle name="요약 2 12 5" xfId="3791"/>
    <cellStyle name="요약 2 12 5 10" xfId="13667"/>
    <cellStyle name="요약 2 12 5 11" xfId="19116"/>
    <cellStyle name="요약 2 12 5 12" xfId="18147"/>
    <cellStyle name="요약 2 12 5 13" xfId="16662"/>
    <cellStyle name="요약 2 12 5 14" xfId="19107"/>
    <cellStyle name="요약 2 12 5 15" xfId="18964"/>
    <cellStyle name="요약 2 12 5 16" xfId="21360"/>
    <cellStyle name="요약 2 12 5 17" xfId="22436"/>
    <cellStyle name="요약 2 12 5 18" xfId="23493"/>
    <cellStyle name="요약 2 12 5 19" xfId="24563"/>
    <cellStyle name="요약 2 12 5 2" xfId="5456"/>
    <cellStyle name="요약 2 12 5 2 2" xfId="33707"/>
    <cellStyle name="요약 2 12 5 20" xfId="25615"/>
    <cellStyle name="요약 2 12 5 21" xfId="26661"/>
    <cellStyle name="요약 2 12 5 22" xfId="27696"/>
    <cellStyle name="요약 2 12 5 23" xfId="28728"/>
    <cellStyle name="요약 2 12 5 24" xfId="29752"/>
    <cellStyle name="요약 2 12 5 25" xfId="30766"/>
    <cellStyle name="요약 2 12 5 26" xfId="32042"/>
    <cellStyle name="요약 2 12 5 3" xfId="6507"/>
    <cellStyle name="요약 2 12 5 3 2" xfId="34758"/>
    <cellStyle name="요약 2 12 5 4" xfId="7551"/>
    <cellStyle name="요약 2 12 5 4 2" xfId="35802"/>
    <cellStyle name="요약 2 12 5 5" xfId="8586"/>
    <cellStyle name="요약 2 12 5 5 2" xfId="36837"/>
    <cellStyle name="요약 2 12 5 6" xfId="9617"/>
    <cellStyle name="요약 2 12 5 6 2" xfId="37868"/>
    <cellStyle name="요약 2 12 5 7" xfId="10646"/>
    <cellStyle name="요약 2 12 5 7 2" xfId="38897"/>
    <cellStyle name="요약 2 12 5 8" xfId="11667"/>
    <cellStyle name="요약 2 12 5 8 2" xfId="39918"/>
    <cellStyle name="요약 2 12 5 9" xfId="13336"/>
    <cellStyle name="요약 2 12 6" xfId="981"/>
    <cellStyle name="요약 2 12 6 2" xfId="31082"/>
    <cellStyle name="요약 2 12 7" xfId="1074"/>
    <cellStyle name="요약 2 12 7 2" xfId="31175"/>
    <cellStyle name="요약 2 12 8" xfId="4395"/>
    <cellStyle name="요약 2 12 8 2" xfId="32646"/>
    <cellStyle name="요약 2 12 9" xfId="4466"/>
    <cellStyle name="요약 2 12 9 2" xfId="32717"/>
    <cellStyle name="요약 2 13" xfId="209"/>
    <cellStyle name="요약 2 13 10" xfId="4285"/>
    <cellStyle name="요약 2 13 10 2" xfId="32536"/>
    <cellStyle name="요약 2 13 11" xfId="4734"/>
    <cellStyle name="요약 2 13 11 2" xfId="32985"/>
    <cellStyle name="요약 2 13 12" xfId="5785"/>
    <cellStyle name="요약 2 13 12 2" xfId="34036"/>
    <cellStyle name="요약 2 13 13" xfId="4619"/>
    <cellStyle name="요약 2 13 13 2" xfId="32870"/>
    <cellStyle name="요약 2 13 14" xfId="13995"/>
    <cellStyle name="요약 2 13 15" xfId="13483"/>
    <cellStyle name="요약 2 13 16" xfId="14343"/>
    <cellStyle name="요약 2 13 17" xfId="20565"/>
    <cellStyle name="요약 2 13 18" xfId="15050"/>
    <cellStyle name="요약 2 13 19" xfId="19574"/>
    <cellStyle name="요약 2 13 2" xfId="334"/>
    <cellStyle name="요약 2 13 2 10" xfId="4127"/>
    <cellStyle name="요약 2 13 2 10 2" xfId="32378"/>
    <cellStyle name="요약 2 13 2 11" xfId="4304"/>
    <cellStyle name="요약 2 13 2 11 2" xfId="32555"/>
    <cellStyle name="요약 2 13 2 12" xfId="7855"/>
    <cellStyle name="요약 2 13 2 12 2" xfId="36106"/>
    <cellStyle name="요약 2 13 2 13" xfId="19721"/>
    <cellStyle name="요약 2 13 2 14" xfId="15743"/>
    <cellStyle name="요약 2 13 2 15" xfId="14740"/>
    <cellStyle name="요약 2 13 2 16" xfId="16228"/>
    <cellStyle name="요약 2 13 2 17" xfId="14988"/>
    <cellStyle name="요약 2 13 2 18" xfId="13019"/>
    <cellStyle name="요약 2 13 2 19" xfId="813"/>
    <cellStyle name="요약 2 13 2 2" xfId="3261"/>
    <cellStyle name="요약 2 13 2 2 10" xfId="11137"/>
    <cellStyle name="요약 2 13 2 2 10 2" xfId="39388"/>
    <cellStyle name="요약 2 13 2 2 11" xfId="15497"/>
    <cellStyle name="요약 2 13 2 2 12" xfId="17515"/>
    <cellStyle name="요약 2 13 2 2 13" xfId="16834"/>
    <cellStyle name="요약 2 13 2 2 14" xfId="18979"/>
    <cellStyle name="요약 2 13 2 2 15" xfId="12007"/>
    <cellStyle name="요약 2 13 2 2 16" xfId="18507"/>
    <cellStyle name="요약 2 13 2 2 17" xfId="13753"/>
    <cellStyle name="요약 2 13 2 2 18" xfId="20830"/>
    <cellStyle name="요약 2 13 2 2 19" xfId="21906"/>
    <cellStyle name="요약 2 13 2 2 2" xfId="3974"/>
    <cellStyle name="요약 2 13 2 2 2 10" xfId="18518"/>
    <cellStyle name="요약 2 13 2 2 2 11" xfId="14147"/>
    <cellStyle name="요약 2 13 2 2 2 12" xfId="16042"/>
    <cellStyle name="요약 2 13 2 2 2 13" xfId="12273"/>
    <cellStyle name="요약 2 13 2 2 2 14" xfId="18081"/>
    <cellStyle name="요약 2 13 2 2 2 15" xfId="19310"/>
    <cellStyle name="요약 2 13 2 2 2 16" xfId="21543"/>
    <cellStyle name="요약 2 13 2 2 2 17" xfId="22619"/>
    <cellStyle name="요약 2 13 2 2 2 18" xfId="23676"/>
    <cellStyle name="요약 2 13 2 2 2 19" xfId="24746"/>
    <cellStyle name="요약 2 13 2 2 2 2" xfId="5639"/>
    <cellStyle name="요약 2 13 2 2 2 2 2" xfId="33890"/>
    <cellStyle name="요약 2 13 2 2 2 20" xfId="25798"/>
    <cellStyle name="요약 2 13 2 2 2 21" xfId="26844"/>
    <cellStyle name="요약 2 13 2 2 2 22" xfId="27879"/>
    <cellStyle name="요약 2 13 2 2 2 23" xfId="28911"/>
    <cellStyle name="요약 2 13 2 2 2 24" xfId="29935"/>
    <cellStyle name="요약 2 13 2 2 2 25" xfId="30949"/>
    <cellStyle name="요약 2 13 2 2 2 26" xfId="32225"/>
    <cellStyle name="요약 2 13 2 2 2 3" xfId="6690"/>
    <cellStyle name="요약 2 13 2 2 2 3 2" xfId="34941"/>
    <cellStyle name="요약 2 13 2 2 2 4" xfId="7734"/>
    <cellStyle name="요약 2 13 2 2 2 4 2" xfId="35985"/>
    <cellStyle name="요약 2 13 2 2 2 5" xfId="8769"/>
    <cellStyle name="요약 2 13 2 2 2 5 2" xfId="37020"/>
    <cellStyle name="요약 2 13 2 2 2 6" xfId="9800"/>
    <cellStyle name="요약 2 13 2 2 2 6 2" xfId="38051"/>
    <cellStyle name="요약 2 13 2 2 2 7" xfId="10829"/>
    <cellStyle name="요약 2 13 2 2 2 7 2" xfId="39080"/>
    <cellStyle name="요약 2 13 2 2 2 8" xfId="11850"/>
    <cellStyle name="요약 2 13 2 2 2 8 2" xfId="40101"/>
    <cellStyle name="요약 2 13 2 2 2 9" xfId="19849"/>
    <cellStyle name="요약 2 13 2 2 20" xfId="22963"/>
    <cellStyle name="요약 2 13 2 2 21" xfId="24033"/>
    <cellStyle name="요약 2 13 2 2 22" xfId="25085"/>
    <cellStyle name="요약 2 13 2 2 23" xfId="26131"/>
    <cellStyle name="요약 2 13 2 2 24" xfId="27166"/>
    <cellStyle name="요약 2 13 2 2 25" xfId="28198"/>
    <cellStyle name="요약 2 13 2 2 26" xfId="29222"/>
    <cellStyle name="요약 2 13 2 2 27" xfId="30236"/>
    <cellStyle name="요약 2 13 2 2 28" xfId="31512"/>
    <cellStyle name="요약 2 13 2 2 3" xfId="3624"/>
    <cellStyle name="요약 2 13 2 2 3 10" xfId="19065"/>
    <cellStyle name="요약 2 13 2 2 3 11" xfId="17737"/>
    <cellStyle name="요약 2 13 2 2 3 12" xfId="15831"/>
    <cellStyle name="요약 2 13 2 2 3 13" xfId="14545"/>
    <cellStyle name="요약 2 13 2 2 3 14" xfId="16272"/>
    <cellStyle name="요약 2 13 2 2 3 15" xfId="12662"/>
    <cellStyle name="요약 2 13 2 2 3 16" xfId="21193"/>
    <cellStyle name="요약 2 13 2 2 3 17" xfId="22269"/>
    <cellStyle name="요약 2 13 2 2 3 18" xfId="23326"/>
    <cellStyle name="요약 2 13 2 2 3 19" xfId="24396"/>
    <cellStyle name="요약 2 13 2 2 3 2" xfId="5289"/>
    <cellStyle name="요약 2 13 2 2 3 2 2" xfId="33540"/>
    <cellStyle name="요약 2 13 2 2 3 20" xfId="25448"/>
    <cellStyle name="요약 2 13 2 2 3 21" xfId="26494"/>
    <cellStyle name="요약 2 13 2 2 3 22" xfId="27529"/>
    <cellStyle name="요약 2 13 2 2 3 23" xfId="28561"/>
    <cellStyle name="요약 2 13 2 2 3 24" xfId="29585"/>
    <cellStyle name="요약 2 13 2 2 3 25" xfId="30599"/>
    <cellStyle name="요약 2 13 2 2 3 26" xfId="31875"/>
    <cellStyle name="요약 2 13 2 2 3 3" xfId="6340"/>
    <cellStyle name="요약 2 13 2 2 3 3 2" xfId="34591"/>
    <cellStyle name="요약 2 13 2 2 3 4" xfId="7384"/>
    <cellStyle name="요약 2 13 2 2 3 4 2" xfId="35635"/>
    <cellStyle name="요약 2 13 2 2 3 5" xfId="8419"/>
    <cellStyle name="요약 2 13 2 2 3 5 2" xfId="36670"/>
    <cellStyle name="요약 2 13 2 2 3 6" xfId="9450"/>
    <cellStyle name="요약 2 13 2 2 3 6 2" xfId="37701"/>
    <cellStyle name="요약 2 13 2 2 3 7" xfId="10479"/>
    <cellStyle name="요약 2 13 2 2 3 7 2" xfId="38730"/>
    <cellStyle name="요약 2 13 2 2 3 8" xfId="11500"/>
    <cellStyle name="요약 2 13 2 2 3 8 2" xfId="39751"/>
    <cellStyle name="요약 2 13 2 2 3 9" xfId="16694"/>
    <cellStyle name="요약 2 13 2 2 4" xfId="4926"/>
    <cellStyle name="요약 2 13 2 2 4 2" xfId="33177"/>
    <cellStyle name="요약 2 13 2 2 5" xfId="5977"/>
    <cellStyle name="요약 2 13 2 2 5 2" xfId="34228"/>
    <cellStyle name="요약 2 13 2 2 6" xfId="7021"/>
    <cellStyle name="요약 2 13 2 2 6 2" xfId="35272"/>
    <cellStyle name="요약 2 13 2 2 7" xfId="8056"/>
    <cellStyle name="요약 2 13 2 2 7 2" xfId="36307"/>
    <cellStyle name="요약 2 13 2 2 8" xfId="9087"/>
    <cellStyle name="요약 2 13 2 2 8 2" xfId="37338"/>
    <cellStyle name="요약 2 13 2 2 9" xfId="10116"/>
    <cellStyle name="요약 2 13 2 2 9 2" xfId="38367"/>
    <cellStyle name="요약 2 13 2 20" xfId="13541"/>
    <cellStyle name="요약 2 13 2 21" xfId="19362"/>
    <cellStyle name="요약 2 13 2 22" xfId="12478"/>
    <cellStyle name="요약 2 13 2 23" xfId="12187"/>
    <cellStyle name="요약 2 13 2 24" xfId="18659"/>
    <cellStyle name="요약 2 13 2 25" xfId="13159"/>
    <cellStyle name="요약 2 13 2 26" xfId="22752"/>
    <cellStyle name="요약 2 13 2 27" xfId="25935"/>
    <cellStyle name="요약 2 13 2 28" xfId="19458"/>
    <cellStyle name="요약 2 13 2 29" xfId="29028"/>
    <cellStyle name="요약 2 13 2 3" xfId="3091"/>
    <cellStyle name="요약 2 13 2 3 10" xfId="14507"/>
    <cellStyle name="요약 2 13 2 3 11" xfId="20292"/>
    <cellStyle name="요약 2 13 2 3 12" xfId="13007"/>
    <cellStyle name="요약 2 13 2 3 13" xfId="20157"/>
    <cellStyle name="요약 2 13 2 3 14" xfId="19437"/>
    <cellStyle name="요약 2 13 2 3 15" xfId="20512"/>
    <cellStyle name="요약 2 13 2 3 16" xfId="20092"/>
    <cellStyle name="요약 2 13 2 3 17" xfId="20660"/>
    <cellStyle name="요약 2 13 2 3 18" xfId="21736"/>
    <cellStyle name="요약 2 13 2 3 19" xfId="22793"/>
    <cellStyle name="요약 2 13 2 3 2" xfId="3768"/>
    <cellStyle name="요약 2 13 2 3 2 10" xfId="15371"/>
    <cellStyle name="요약 2 13 2 3 2 11" xfId="18881"/>
    <cellStyle name="요약 2 13 2 3 2 12" xfId="18711"/>
    <cellStyle name="요약 2 13 2 3 2 13" xfId="18988"/>
    <cellStyle name="요약 2 13 2 3 2 14" xfId="14287"/>
    <cellStyle name="요약 2 13 2 3 2 15" xfId="20563"/>
    <cellStyle name="요약 2 13 2 3 2 16" xfId="21337"/>
    <cellStyle name="요약 2 13 2 3 2 17" xfId="22413"/>
    <cellStyle name="요약 2 13 2 3 2 18" xfId="23470"/>
    <cellStyle name="요약 2 13 2 3 2 19" xfId="24540"/>
    <cellStyle name="요약 2 13 2 3 2 2" xfId="5433"/>
    <cellStyle name="요약 2 13 2 3 2 2 2" xfId="33684"/>
    <cellStyle name="요약 2 13 2 3 2 20" xfId="25592"/>
    <cellStyle name="요약 2 13 2 3 2 21" xfId="26638"/>
    <cellStyle name="요약 2 13 2 3 2 22" xfId="27673"/>
    <cellStyle name="요약 2 13 2 3 2 23" xfId="28705"/>
    <cellStyle name="요약 2 13 2 3 2 24" xfId="29729"/>
    <cellStyle name="요약 2 13 2 3 2 25" xfId="30743"/>
    <cellStyle name="요약 2 13 2 3 2 26" xfId="32019"/>
    <cellStyle name="요약 2 13 2 3 2 3" xfId="6484"/>
    <cellStyle name="요약 2 13 2 3 2 3 2" xfId="34735"/>
    <cellStyle name="요약 2 13 2 3 2 4" xfId="7528"/>
    <cellStyle name="요약 2 13 2 3 2 4 2" xfId="35779"/>
    <cellStyle name="요약 2 13 2 3 2 5" xfId="8563"/>
    <cellStyle name="요약 2 13 2 3 2 5 2" xfId="36814"/>
    <cellStyle name="요약 2 13 2 3 2 6" xfId="9594"/>
    <cellStyle name="요약 2 13 2 3 2 6 2" xfId="37845"/>
    <cellStyle name="요약 2 13 2 3 2 7" xfId="10623"/>
    <cellStyle name="요약 2 13 2 3 2 7 2" xfId="38874"/>
    <cellStyle name="요약 2 13 2 3 2 8" xfId="11644"/>
    <cellStyle name="요약 2 13 2 3 2 8 2" xfId="39895"/>
    <cellStyle name="요약 2 13 2 3 2 9" xfId="18155"/>
    <cellStyle name="요약 2 13 2 3 20" xfId="23863"/>
    <cellStyle name="요약 2 13 2 3 21" xfId="24915"/>
    <cellStyle name="요약 2 13 2 3 22" xfId="25961"/>
    <cellStyle name="요약 2 13 2 3 23" xfId="26996"/>
    <cellStyle name="요약 2 13 2 3 24" xfId="28028"/>
    <cellStyle name="요약 2 13 2 3 25" xfId="29052"/>
    <cellStyle name="요약 2 13 2 3 26" xfId="30066"/>
    <cellStyle name="요약 2 13 2 3 27" xfId="31342"/>
    <cellStyle name="요약 2 13 2 3 3" xfId="4756"/>
    <cellStyle name="요약 2 13 2 3 3 2" xfId="33007"/>
    <cellStyle name="요약 2 13 2 3 4" xfId="5807"/>
    <cellStyle name="요약 2 13 2 3 4 2" xfId="34058"/>
    <cellStyle name="요약 2 13 2 3 5" xfId="6851"/>
    <cellStyle name="요약 2 13 2 3 5 2" xfId="35102"/>
    <cellStyle name="요약 2 13 2 3 6" xfId="7886"/>
    <cellStyle name="요약 2 13 2 3 6 2" xfId="36137"/>
    <cellStyle name="요약 2 13 2 3 7" xfId="8917"/>
    <cellStyle name="요약 2 13 2 3 7 2" xfId="37168"/>
    <cellStyle name="요약 2 13 2 3 8" xfId="9946"/>
    <cellStyle name="요약 2 13 2 3 8 2" xfId="38197"/>
    <cellStyle name="요약 2 13 2 3 9" xfId="10967"/>
    <cellStyle name="요약 2 13 2 3 9 2" xfId="39218"/>
    <cellStyle name="요약 2 13 2 30" xfId="583"/>
    <cellStyle name="요약 2 13 2 4" xfId="3753"/>
    <cellStyle name="요약 2 13 2 4 10" xfId="17091"/>
    <cellStyle name="요약 2 13 2 4 11" xfId="16842"/>
    <cellStyle name="요약 2 13 2 4 12" xfId="14653"/>
    <cellStyle name="요약 2 13 2 4 13" xfId="12515"/>
    <cellStyle name="요약 2 13 2 4 14" xfId="15909"/>
    <cellStyle name="요약 2 13 2 4 15" xfId="16961"/>
    <cellStyle name="요약 2 13 2 4 16" xfId="21322"/>
    <cellStyle name="요약 2 13 2 4 17" xfId="22398"/>
    <cellStyle name="요약 2 13 2 4 18" xfId="23455"/>
    <cellStyle name="요약 2 13 2 4 19" xfId="24525"/>
    <cellStyle name="요약 2 13 2 4 2" xfId="5418"/>
    <cellStyle name="요약 2 13 2 4 2 2" xfId="33669"/>
    <cellStyle name="요약 2 13 2 4 20" xfId="25577"/>
    <cellStyle name="요약 2 13 2 4 21" xfId="26623"/>
    <cellStyle name="요약 2 13 2 4 22" xfId="27658"/>
    <cellStyle name="요약 2 13 2 4 23" xfId="28690"/>
    <cellStyle name="요약 2 13 2 4 24" xfId="29714"/>
    <cellStyle name="요약 2 13 2 4 25" xfId="30728"/>
    <cellStyle name="요약 2 13 2 4 26" xfId="32004"/>
    <cellStyle name="요약 2 13 2 4 3" xfId="6469"/>
    <cellStyle name="요약 2 13 2 4 3 2" xfId="34720"/>
    <cellStyle name="요약 2 13 2 4 4" xfId="7513"/>
    <cellStyle name="요약 2 13 2 4 4 2" xfId="35764"/>
    <cellStyle name="요약 2 13 2 4 5" xfId="8548"/>
    <cellStyle name="요약 2 13 2 4 5 2" xfId="36799"/>
    <cellStyle name="요약 2 13 2 4 6" xfId="9579"/>
    <cellStyle name="요약 2 13 2 4 6 2" xfId="37830"/>
    <cellStyle name="요약 2 13 2 4 7" xfId="10608"/>
    <cellStyle name="요약 2 13 2 4 7 2" xfId="38859"/>
    <cellStyle name="요약 2 13 2 4 8" xfId="11629"/>
    <cellStyle name="요약 2 13 2 4 8 2" xfId="39880"/>
    <cellStyle name="요약 2 13 2 4 9" xfId="14301"/>
    <cellStyle name="요약 2 13 2 5" xfId="1090"/>
    <cellStyle name="요약 2 13 2 5 2" xfId="31191"/>
    <cellStyle name="요약 2 13 2 6" xfId="4487"/>
    <cellStyle name="요약 2 13 2 6 2" xfId="32738"/>
    <cellStyle name="요약 2 13 2 7" xfId="4219"/>
    <cellStyle name="요약 2 13 2 7 2" xfId="32470"/>
    <cellStyle name="요약 2 13 2 8" xfId="4335"/>
    <cellStyle name="요약 2 13 2 8 2" xfId="32586"/>
    <cellStyle name="요약 2 13 2 9" xfId="4123"/>
    <cellStyle name="요약 2 13 2 9 2" xfId="32374"/>
    <cellStyle name="요약 2 13 20" xfId="12386"/>
    <cellStyle name="요약 2 13 21" xfId="13163"/>
    <cellStyle name="요약 2 13 22" xfId="14714"/>
    <cellStyle name="요약 2 13 23" xfId="18386"/>
    <cellStyle name="요약 2 13 24" xfId="22740"/>
    <cellStyle name="요약 2 13 25" xfId="19876"/>
    <cellStyle name="요약 2 13 26" xfId="20630"/>
    <cellStyle name="요약 2 13 27" xfId="13184"/>
    <cellStyle name="요약 2 13 28" xfId="19112"/>
    <cellStyle name="요약 2 13 29" xfId="16560"/>
    <cellStyle name="요약 2 13 3" xfId="3160"/>
    <cellStyle name="요약 2 13 3 10" xfId="11036"/>
    <cellStyle name="요약 2 13 3 10 2" xfId="39287"/>
    <cellStyle name="요약 2 13 3 11" xfId="20215"/>
    <cellStyle name="요약 2 13 3 12" xfId="17959"/>
    <cellStyle name="요약 2 13 3 13" xfId="16445"/>
    <cellStyle name="요약 2 13 3 14" xfId="18940"/>
    <cellStyle name="요약 2 13 3 15" xfId="12118"/>
    <cellStyle name="요약 2 13 3 16" xfId="12271"/>
    <cellStyle name="요약 2 13 3 17" xfId="12866"/>
    <cellStyle name="요약 2 13 3 18" xfId="20729"/>
    <cellStyle name="요약 2 13 3 19" xfId="21805"/>
    <cellStyle name="요약 2 13 3 2" xfId="3893"/>
    <cellStyle name="요약 2 13 3 2 10" xfId="837"/>
    <cellStyle name="요약 2 13 3 2 11" xfId="19408"/>
    <cellStyle name="요약 2 13 3 2 12" xfId="15677"/>
    <cellStyle name="요약 2 13 3 2 13" xfId="19540"/>
    <cellStyle name="요약 2 13 3 2 14" xfId="18813"/>
    <cellStyle name="요약 2 13 3 2 15" xfId="12224"/>
    <cellStyle name="요약 2 13 3 2 16" xfId="21462"/>
    <cellStyle name="요약 2 13 3 2 17" xfId="22538"/>
    <cellStyle name="요약 2 13 3 2 18" xfId="23595"/>
    <cellStyle name="요약 2 13 3 2 19" xfId="24665"/>
    <cellStyle name="요약 2 13 3 2 2" xfId="5558"/>
    <cellStyle name="요약 2 13 3 2 2 2" xfId="33809"/>
    <cellStyle name="요약 2 13 3 2 20" xfId="25717"/>
    <cellStyle name="요약 2 13 3 2 21" xfId="26763"/>
    <cellStyle name="요약 2 13 3 2 22" xfId="27798"/>
    <cellStyle name="요약 2 13 3 2 23" xfId="28830"/>
    <cellStyle name="요약 2 13 3 2 24" xfId="29854"/>
    <cellStyle name="요약 2 13 3 2 25" xfId="30868"/>
    <cellStyle name="요약 2 13 3 2 26" xfId="32144"/>
    <cellStyle name="요약 2 13 3 2 3" xfId="6609"/>
    <cellStyle name="요약 2 13 3 2 3 2" xfId="34860"/>
    <cellStyle name="요약 2 13 3 2 4" xfId="7653"/>
    <cellStyle name="요약 2 13 3 2 4 2" xfId="35904"/>
    <cellStyle name="요약 2 13 3 2 5" xfId="8688"/>
    <cellStyle name="요약 2 13 3 2 5 2" xfId="36939"/>
    <cellStyle name="요약 2 13 3 2 6" xfId="9719"/>
    <cellStyle name="요약 2 13 3 2 6 2" xfId="37970"/>
    <cellStyle name="요약 2 13 3 2 7" xfId="10748"/>
    <cellStyle name="요약 2 13 3 2 7 2" xfId="38999"/>
    <cellStyle name="요약 2 13 3 2 8" xfId="11769"/>
    <cellStyle name="요약 2 13 3 2 8 2" xfId="40020"/>
    <cellStyle name="요약 2 13 3 2 9" xfId="12625"/>
    <cellStyle name="요약 2 13 3 20" xfId="22862"/>
    <cellStyle name="요약 2 13 3 21" xfId="23932"/>
    <cellStyle name="요약 2 13 3 22" xfId="24984"/>
    <cellStyle name="요약 2 13 3 23" xfId="26030"/>
    <cellStyle name="요약 2 13 3 24" xfId="27065"/>
    <cellStyle name="요약 2 13 3 25" xfId="28097"/>
    <cellStyle name="요약 2 13 3 26" xfId="29121"/>
    <cellStyle name="요약 2 13 3 27" xfId="30135"/>
    <cellStyle name="요약 2 13 3 28" xfId="31411"/>
    <cellStyle name="요약 2 13 3 3" xfId="3784"/>
    <cellStyle name="요약 2 13 3 3 10" xfId="14773"/>
    <cellStyle name="요약 2 13 3 3 11" xfId="930"/>
    <cellStyle name="요약 2 13 3 3 12" xfId="12165"/>
    <cellStyle name="요약 2 13 3 3 13" xfId="15688"/>
    <cellStyle name="요약 2 13 3 3 14" xfId="20556"/>
    <cellStyle name="요약 2 13 3 3 15" xfId="14028"/>
    <cellStyle name="요약 2 13 3 3 16" xfId="21353"/>
    <cellStyle name="요약 2 13 3 3 17" xfId="22429"/>
    <cellStyle name="요약 2 13 3 3 18" xfId="23486"/>
    <cellStyle name="요약 2 13 3 3 19" xfId="24556"/>
    <cellStyle name="요약 2 13 3 3 2" xfId="5449"/>
    <cellStyle name="요약 2 13 3 3 2 2" xfId="33700"/>
    <cellStyle name="요약 2 13 3 3 20" xfId="25608"/>
    <cellStyle name="요약 2 13 3 3 21" xfId="26654"/>
    <cellStyle name="요약 2 13 3 3 22" xfId="27689"/>
    <cellStyle name="요약 2 13 3 3 23" xfId="28721"/>
    <cellStyle name="요약 2 13 3 3 24" xfId="29745"/>
    <cellStyle name="요약 2 13 3 3 25" xfId="30759"/>
    <cellStyle name="요약 2 13 3 3 26" xfId="32035"/>
    <cellStyle name="요약 2 13 3 3 3" xfId="6500"/>
    <cellStyle name="요약 2 13 3 3 3 2" xfId="34751"/>
    <cellStyle name="요약 2 13 3 3 4" xfId="7544"/>
    <cellStyle name="요약 2 13 3 3 4 2" xfId="35795"/>
    <cellStyle name="요약 2 13 3 3 5" xfId="8579"/>
    <cellStyle name="요약 2 13 3 3 5 2" xfId="36830"/>
    <cellStyle name="요약 2 13 3 3 6" xfId="9610"/>
    <cellStyle name="요약 2 13 3 3 6 2" xfId="37861"/>
    <cellStyle name="요약 2 13 3 3 7" xfId="10639"/>
    <cellStyle name="요약 2 13 3 3 7 2" xfId="38890"/>
    <cellStyle name="요약 2 13 3 3 8" xfId="11660"/>
    <cellStyle name="요약 2 13 3 3 8 2" xfId="39911"/>
    <cellStyle name="요약 2 13 3 3 9" xfId="16448"/>
    <cellStyle name="요약 2 13 3 4" xfId="4825"/>
    <cellStyle name="요약 2 13 3 4 2" xfId="33076"/>
    <cellStyle name="요약 2 13 3 5" xfId="5876"/>
    <cellStyle name="요약 2 13 3 5 2" xfId="34127"/>
    <cellStyle name="요약 2 13 3 6" xfId="6920"/>
    <cellStyle name="요약 2 13 3 6 2" xfId="35171"/>
    <cellStyle name="요약 2 13 3 7" xfId="7955"/>
    <cellStyle name="요약 2 13 3 7 2" xfId="36206"/>
    <cellStyle name="요약 2 13 3 8" xfId="8986"/>
    <cellStyle name="요약 2 13 3 8 2" xfId="37237"/>
    <cellStyle name="요약 2 13 3 9" xfId="10015"/>
    <cellStyle name="요약 2 13 3 9 2" xfId="38266"/>
    <cellStyle name="요약 2 13 30" xfId="25929"/>
    <cellStyle name="요약 2 13 31" xfId="514"/>
    <cellStyle name="요약 2 13 4" xfId="3163"/>
    <cellStyle name="요약 2 13 4 10" xfId="20555"/>
    <cellStyle name="요약 2 13 4 11" xfId="13854"/>
    <cellStyle name="요약 2 13 4 12" xfId="17603"/>
    <cellStyle name="요약 2 13 4 13" xfId="14066"/>
    <cellStyle name="요약 2 13 4 14" xfId="13434"/>
    <cellStyle name="요약 2 13 4 15" xfId="16033"/>
    <cellStyle name="요약 2 13 4 16" xfId="15971"/>
    <cellStyle name="요약 2 13 4 17" xfId="20732"/>
    <cellStyle name="요약 2 13 4 18" xfId="21808"/>
    <cellStyle name="요약 2 13 4 19" xfId="22865"/>
    <cellStyle name="요약 2 13 4 2" xfId="3821"/>
    <cellStyle name="요약 2 13 4 2 10" xfId="16197"/>
    <cellStyle name="요약 2 13 4 2 11" xfId="20615"/>
    <cellStyle name="요약 2 13 4 2 12" xfId="17994"/>
    <cellStyle name="요약 2 13 4 2 13" xfId="12075"/>
    <cellStyle name="요약 2 13 4 2 14" xfId="19907"/>
    <cellStyle name="요약 2 13 4 2 15" xfId="12980"/>
    <cellStyle name="요약 2 13 4 2 16" xfId="21390"/>
    <cellStyle name="요약 2 13 4 2 17" xfId="22466"/>
    <cellStyle name="요약 2 13 4 2 18" xfId="23523"/>
    <cellStyle name="요약 2 13 4 2 19" xfId="24593"/>
    <cellStyle name="요약 2 13 4 2 2" xfId="5486"/>
    <cellStyle name="요약 2 13 4 2 2 2" xfId="33737"/>
    <cellStyle name="요약 2 13 4 2 20" xfId="25645"/>
    <cellStyle name="요약 2 13 4 2 21" xfId="26691"/>
    <cellStyle name="요약 2 13 4 2 22" xfId="27726"/>
    <cellStyle name="요약 2 13 4 2 23" xfId="28758"/>
    <cellStyle name="요약 2 13 4 2 24" xfId="29782"/>
    <cellStyle name="요약 2 13 4 2 25" xfId="30796"/>
    <cellStyle name="요약 2 13 4 2 26" xfId="32072"/>
    <cellStyle name="요약 2 13 4 2 3" xfId="6537"/>
    <cellStyle name="요약 2 13 4 2 3 2" xfId="34788"/>
    <cellStyle name="요약 2 13 4 2 4" xfId="7581"/>
    <cellStyle name="요약 2 13 4 2 4 2" xfId="35832"/>
    <cellStyle name="요약 2 13 4 2 5" xfId="8616"/>
    <cellStyle name="요약 2 13 4 2 5 2" xfId="36867"/>
    <cellStyle name="요약 2 13 4 2 6" xfId="9647"/>
    <cellStyle name="요약 2 13 4 2 6 2" xfId="37898"/>
    <cellStyle name="요약 2 13 4 2 7" xfId="10676"/>
    <cellStyle name="요약 2 13 4 2 7 2" xfId="38927"/>
    <cellStyle name="요약 2 13 4 2 8" xfId="11697"/>
    <cellStyle name="요약 2 13 4 2 8 2" xfId="39948"/>
    <cellStyle name="요약 2 13 4 2 9" xfId="15767"/>
    <cellStyle name="요약 2 13 4 20" xfId="23935"/>
    <cellStyle name="요약 2 13 4 21" xfId="24987"/>
    <cellStyle name="요약 2 13 4 22" xfId="26033"/>
    <cellStyle name="요약 2 13 4 23" xfId="27068"/>
    <cellStyle name="요약 2 13 4 24" xfId="28100"/>
    <cellStyle name="요약 2 13 4 25" xfId="29124"/>
    <cellStyle name="요약 2 13 4 26" xfId="30138"/>
    <cellStyle name="요약 2 13 4 27" xfId="31414"/>
    <cellStyle name="요약 2 13 4 3" xfId="4828"/>
    <cellStyle name="요약 2 13 4 3 2" xfId="33079"/>
    <cellStyle name="요약 2 13 4 4" xfId="5879"/>
    <cellStyle name="요약 2 13 4 4 2" xfId="34130"/>
    <cellStyle name="요약 2 13 4 5" xfId="6923"/>
    <cellStyle name="요약 2 13 4 5 2" xfId="35174"/>
    <cellStyle name="요약 2 13 4 6" xfId="7958"/>
    <cellStyle name="요약 2 13 4 6 2" xfId="36209"/>
    <cellStyle name="요약 2 13 4 7" xfId="8989"/>
    <cellStyle name="요약 2 13 4 7 2" xfId="37240"/>
    <cellStyle name="요약 2 13 4 8" xfId="10018"/>
    <cellStyle name="요약 2 13 4 8 2" xfId="38269"/>
    <cellStyle name="요약 2 13 4 9" xfId="11039"/>
    <cellStyle name="요약 2 13 4 9 2" xfId="39290"/>
    <cellStyle name="요약 2 13 5" xfId="4072"/>
    <cellStyle name="요약 2 13 5 10" xfId="19385"/>
    <cellStyle name="요약 2 13 5 11" xfId="14239"/>
    <cellStyle name="요약 2 13 5 12" xfId="12130"/>
    <cellStyle name="요약 2 13 5 13" xfId="20620"/>
    <cellStyle name="요약 2 13 5 14" xfId="20468"/>
    <cellStyle name="요약 2 13 5 15" xfId="16357"/>
    <cellStyle name="요약 2 13 5 16" xfId="21641"/>
    <cellStyle name="요약 2 13 5 17" xfId="22717"/>
    <cellStyle name="요약 2 13 5 18" xfId="23774"/>
    <cellStyle name="요약 2 13 5 19" xfId="24844"/>
    <cellStyle name="요약 2 13 5 2" xfId="5737"/>
    <cellStyle name="요약 2 13 5 2 2" xfId="33988"/>
    <cellStyle name="요약 2 13 5 20" xfId="25896"/>
    <cellStyle name="요약 2 13 5 21" xfId="26942"/>
    <cellStyle name="요약 2 13 5 22" xfId="27977"/>
    <cellStyle name="요약 2 13 5 23" xfId="29009"/>
    <cellStyle name="요약 2 13 5 24" xfId="30033"/>
    <cellStyle name="요약 2 13 5 25" xfId="31047"/>
    <cellStyle name="요약 2 13 5 26" xfId="32323"/>
    <cellStyle name="요약 2 13 5 3" xfId="6788"/>
    <cellStyle name="요약 2 13 5 3 2" xfId="35039"/>
    <cellStyle name="요약 2 13 5 4" xfId="7832"/>
    <cellStyle name="요약 2 13 5 4 2" xfId="36083"/>
    <cellStyle name="요약 2 13 5 5" xfId="8867"/>
    <cellStyle name="요약 2 13 5 5 2" xfId="37118"/>
    <cellStyle name="요약 2 13 5 6" xfId="9898"/>
    <cellStyle name="요약 2 13 5 6 2" xfId="38149"/>
    <cellStyle name="요약 2 13 5 7" xfId="10927"/>
    <cellStyle name="요약 2 13 5 7 2" xfId="39178"/>
    <cellStyle name="요약 2 13 5 8" xfId="11948"/>
    <cellStyle name="요약 2 13 5 8 2" xfId="40199"/>
    <cellStyle name="요약 2 13 5 9" xfId="17681"/>
    <cellStyle name="요약 2 13 6" xfId="1043"/>
    <cellStyle name="요약 2 13 6 2" xfId="31144"/>
    <cellStyle name="요약 2 13 7" xfId="4211"/>
    <cellStyle name="요약 2 13 7 2" xfId="32462"/>
    <cellStyle name="요약 2 13 8" xfId="4540"/>
    <cellStyle name="요약 2 13 8 2" xfId="32791"/>
    <cellStyle name="요약 2 13 9" xfId="4338"/>
    <cellStyle name="요약 2 13 9 2" xfId="32589"/>
    <cellStyle name="요약 2 14" xfId="230"/>
    <cellStyle name="요약 2 14 10" xfId="4581"/>
    <cellStyle name="요약 2 14 10 2" xfId="32832"/>
    <cellStyle name="요약 2 14 11" xfId="4235"/>
    <cellStyle name="요약 2 14 11 2" xfId="32486"/>
    <cellStyle name="요약 2 14 12" xfId="4651"/>
    <cellStyle name="요약 2 14 12 2" xfId="32902"/>
    <cellStyle name="요약 2 14 13" xfId="16605"/>
    <cellStyle name="요약 2 14 14" xfId="14533"/>
    <cellStyle name="요약 2 14 15" xfId="16613"/>
    <cellStyle name="요약 2 14 16" xfId="19347"/>
    <cellStyle name="요약 2 14 17" xfId="20260"/>
    <cellStyle name="요약 2 14 18" xfId="12590"/>
    <cellStyle name="요약 2 14 19" xfId="20499"/>
    <cellStyle name="요약 2 14 2" xfId="3262"/>
    <cellStyle name="요약 2 14 2 10" xfId="11138"/>
    <cellStyle name="요약 2 14 2 10 2" xfId="39389"/>
    <cellStyle name="요약 2 14 2 11" xfId="18197"/>
    <cellStyle name="요약 2 14 2 12" xfId="20487"/>
    <cellStyle name="요약 2 14 2 13" xfId="14334"/>
    <cellStyle name="요약 2 14 2 14" xfId="20007"/>
    <cellStyle name="요약 2 14 2 15" xfId="14722"/>
    <cellStyle name="요약 2 14 2 16" xfId="13758"/>
    <cellStyle name="요약 2 14 2 17" xfId="17899"/>
    <cellStyle name="요약 2 14 2 18" xfId="20831"/>
    <cellStyle name="요약 2 14 2 19" xfId="21907"/>
    <cellStyle name="요약 2 14 2 2" xfId="3975"/>
    <cellStyle name="요약 2 14 2 2 10" xfId="20196"/>
    <cellStyle name="요약 2 14 2 2 11" xfId="19167"/>
    <cellStyle name="요약 2 14 2 2 12" xfId="13546"/>
    <cellStyle name="요약 2 14 2 2 13" xfId="12046"/>
    <cellStyle name="요약 2 14 2 2 14" xfId="19010"/>
    <cellStyle name="요약 2 14 2 2 15" xfId="17020"/>
    <cellStyle name="요약 2 14 2 2 16" xfId="21544"/>
    <cellStyle name="요약 2 14 2 2 17" xfId="22620"/>
    <cellStyle name="요약 2 14 2 2 18" xfId="23677"/>
    <cellStyle name="요약 2 14 2 2 19" xfId="24747"/>
    <cellStyle name="요약 2 14 2 2 2" xfId="5640"/>
    <cellStyle name="요약 2 14 2 2 2 2" xfId="33891"/>
    <cellStyle name="요약 2 14 2 2 20" xfId="25799"/>
    <cellStyle name="요약 2 14 2 2 21" xfId="26845"/>
    <cellStyle name="요약 2 14 2 2 22" xfId="27880"/>
    <cellStyle name="요약 2 14 2 2 23" xfId="28912"/>
    <cellStyle name="요약 2 14 2 2 24" xfId="29936"/>
    <cellStyle name="요약 2 14 2 2 25" xfId="30950"/>
    <cellStyle name="요약 2 14 2 2 26" xfId="32226"/>
    <cellStyle name="요약 2 14 2 2 3" xfId="6691"/>
    <cellStyle name="요약 2 14 2 2 3 2" xfId="34942"/>
    <cellStyle name="요약 2 14 2 2 4" xfId="7735"/>
    <cellStyle name="요약 2 14 2 2 4 2" xfId="35986"/>
    <cellStyle name="요약 2 14 2 2 5" xfId="8770"/>
    <cellStyle name="요약 2 14 2 2 5 2" xfId="37021"/>
    <cellStyle name="요약 2 14 2 2 6" xfId="9801"/>
    <cellStyle name="요약 2 14 2 2 6 2" xfId="38052"/>
    <cellStyle name="요약 2 14 2 2 7" xfId="10830"/>
    <cellStyle name="요약 2 14 2 2 7 2" xfId="39081"/>
    <cellStyle name="요약 2 14 2 2 8" xfId="11851"/>
    <cellStyle name="요약 2 14 2 2 8 2" xfId="40102"/>
    <cellStyle name="요약 2 14 2 2 9" xfId="909"/>
    <cellStyle name="요약 2 14 2 20" xfId="22964"/>
    <cellStyle name="요약 2 14 2 21" xfId="24034"/>
    <cellStyle name="요약 2 14 2 22" xfId="25086"/>
    <cellStyle name="요약 2 14 2 23" xfId="26132"/>
    <cellStyle name="요약 2 14 2 24" xfId="27167"/>
    <cellStyle name="요약 2 14 2 25" xfId="28199"/>
    <cellStyle name="요약 2 14 2 26" xfId="29223"/>
    <cellStyle name="요약 2 14 2 27" xfId="30237"/>
    <cellStyle name="요약 2 14 2 28" xfId="31513"/>
    <cellStyle name="요약 2 14 2 3" xfId="3488"/>
    <cellStyle name="요약 2 14 2 3 10" xfId="11997"/>
    <cellStyle name="요약 2 14 2 3 11" xfId="18126"/>
    <cellStyle name="요약 2 14 2 3 12" xfId="18339"/>
    <cellStyle name="요약 2 14 2 3 13" xfId="16349"/>
    <cellStyle name="요약 2 14 2 3 14" xfId="15856"/>
    <cellStyle name="요약 2 14 2 3 15" xfId="15399"/>
    <cellStyle name="요약 2 14 2 3 16" xfId="21057"/>
    <cellStyle name="요약 2 14 2 3 17" xfId="22133"/>
    <cellStyle name="요약 2 14 2 3 18" xfId="23190"/>
    <cellStyle name="요약 2 14 2 3 19" xfId="24260"/>
    <cellStyle name="요약 2 14 2 3 2" xfId="5153"/>
    <cellStyle name="요약 2 14 2 3 2 2" xfId="33404"/>
    <cellStyle name="요약 2 14 2 3 20" xfId="25312"/>
    <cellStyle name="요약 2 14 2 3 21" xfId="26358"/>
    <cellStyle name="요약 2 14 2 3 22" xfId="27393"/>
    <cellStyle name="요약 2 14 2 3 23" xfId="28425"/>
    <cellStyle name="요약 2 14 2 3 24" xfId="29449"/>
    <cellStyle name="요약 2 14 2 3 25" xfId="30463"/>
    <cellStyle name="요약 2 14 2 3 26" xfId="31739"/>
    <cellStyle name="요약 2 14 2 3 3" xfId="6204"/>
    <cellStyle name="요약 2 14 2 3 3 2" xfId="34455"/>
    <cellStyle name="요약 2 14 2 3 4" xfId="7248"/>
    <cellStyle name="요약 2 14 2 3 4 2" xfId="35499"/>
    <cellStyle name="요약 2 14 2 3 5" xfId="8283"/>
    <cellStyle name="요약 2 14 2 3 5 2" xfId="36534"/>
    <cellStyle name="요약 2 14 2 3 6" xfId="9314"/>
    <cellStyle name="요약 2 14 2 3 6 2" xfId="37565"/>
    <cellStyle name="요약 2 14 2 3 7" xfId="10343"/>
    <cellStyle name="요약 2 14 2 3 7 2" xfId="38594"/>
    <cellStyle name="요약 2 14 2 3 8" xfId="11364"/>
    <cellStyle name="요약 2 14 2 3 8 2" xfId="39615"/>
    <cellStyle name="요약 2 14 2 3 9" xfId="15007"/>
    <cellStyle name="요약 2 14 2 4" xfId="4927"/>
    <cellStyle name="요약 2 14 2 4 2" xfId="33178"/>
    <cellStyle name="요약 2 14 2 5" xfId="5978"/>
    <cellStyle name="요약 2 14 2 5 2" xfId="34229"/>
    <cellStyle name="요약 2 14 2 6" xfId="7022"/>
    <cellStyle name="요약 2 14 2 6 2" xfId="35273"/>
    <cellStyle name="요약 2 14 2 7" xfId="8057"/>
    <cellStyle name="요약 2 14 2 7 2" xfId="36308"/>
    <cellStyle name="요약 2 14 2 8" xfId="9088"/>
    <cellStyle name="요약 2 14 2 8 2" xfId="37339"/>
    <cellStyle name="요약 2 14 2 9" xfId="10117"/>
    <cellStyle name="요약 2 14 2 9 2" xfId="38368"/>
    <cellStyle name="요약 2 14 20" xfId="19744"/>
    <cellStyle name="요약 2 14 21" xfId="13311"/>
    <cellStyle name="요약 2 14 22" xfId="20635"/>
    <cellStyle name="요약 2 14 23" xfId="21696"/>
    <cellStyle name="요약 2 14 24" xfId="18122"/>
    <cellStyle name="요약 2 14 25" xfId="12918"/>
    <cellStyle name="요약 2 14 26" xfId="23812"/>
    <cellStyle name="요약 2 14 27" xfId="21714"/>
    <cellStyle name="요약 2 14 28" xfId="22737"/>
    <cellStyle name="요약 2 14 29" xfId="27995"/>
    <cellStyle name="요약 2 14 3" xfId="3210"/>
    <cellStyle name="요약 2 14 3 10" xfId="18807"/>
    <cellStyle name="요약 2 14 3 11" xfId="20230"/>
    <cellStyle name="요약 2 14 3 12" xfId="18598"/>
    <cellStyle name="요약 2 14 3 13" xfId="18798"/>
    <cellStyle name="요약 2 14 3 14" xfId="16782"/>
    <cellStyle name="요약 2 14 3 15" xfId="13271"/>
    <cellStyle name="요약 2 14 3 16" xfId="13919"/>
    <cellStyle name="요약 2 14 3 17" xfId="20779"/>
    <cellStyle name="요약 2 14 3 18" xfId="21855"/>
    <cellStyle name="요약 2 14 3 19" xfId="22912"/>
    <cellStyle name="요약 2 14 3 2" xfId="4077"/>
    <cellStyle name="요약 2 14 3 2 10" xfId="15106"/>
    <cellStyle name="요약 2 14 3 2 11" xfId="13804"/>
    <cellStyle name="요약 2 14 3 2 12" xfId="20057"/>
    <cellStyle name="요약 2 14 3 2 13" xfId="20160"/>
    <cellStyle name="요약 2 14 3 2 14" xfId="16730"/>
    <cellStyle name="요약 2 14 3 2 15" xfId="20605"/>
    <cellStyle name="요약 2 14 3 2 16" xfId="21646"/>
    <cellStyle name="요약 2 14 3 2 17" xfId="22722"/>
    <cellStyle name="요약 2 14 3 2 18" xfId="23779"/>
    <cellStyle name="요약 2 14 3 2 19" xfId="24849"/>
    <cellStyle name="요약 2 14 3 2 2" xfId="5742"/>
    <cellStyle name="요약 2 14 3 2 2 2" xfId="33993"/>
    <cellStyle name="요약 2 14 3 2 20" xfId="25901"/>
    <cellStyle name="요약 2 14 3 2 21" xfId="26947"/>
    <cellStyle name="요약 2 14 3 2 22" xfId="27982"/>
    <cellStyle name="요약 2 14 3 2 23" xfId="29014"/>
    <cellStyle name="요약 2 14 3 2 24" xfId="30038"/>
    <cellStyle name="요약 2 14 3 2 25" xfId="31052"/>
    <cellStyle name="요약 2 14 3 2 26" xfId="32328"/>
    <cellStyle name="요약 2 14 3 2 3" xfId="6793"/>
    <cellStyle name="요약 2 14 3 2 3 2" xfId="35044"/>
    <cellStyle name="요약 2 14 3 2 4" xfId="7837"/>
    <cellStyle name="요약 2 14 3 2 4 2" xfId="36088"/>
    <cellStyle name="요약 2 14 3 2 5" xfId="8872"/>
    <cellStyle name="요약 2 14 3 2 5 2" xfId="37123"/>
    <cellStyle name="요약 2 14 3 2 6" xfId="9903"/>
    <cellStyle name="요약 2 14 3 2 6 2" xfId="38154"/>
    <cellStyle name="요약 2 14 3 2 7" xfId="10932"/>
    <cellStyle name="요약 2 14 3 2 7 2" xfId="39183"/>
    <cellStyle name="요약 2 14 3 2 8" xfId="11953"/>
    <cellStyle name="요약 2 14 3 2 8 2" xfId="40204"/>
    <cellStyle name="요약 2 14 3 2 9" xfId="18373"/>
    <cellStyle name="요약 2 14 3 20" xfId="23982"/>
    <cellStyle name="요약 2 14 3 21" xfId="25034"/>
    <cellStyle name="요약 2 14 3 22" xfId="26080"/>
    <cellStyle name="요약 2 14 3 23" xfId="27115"/>
    <cellStyle name="요약 2 14 3 24" xfId="28147"/>
    <cellStyle name="요약 2 14 3 25" xfId="29171"/>
    <cellStyle name="요약 2 14 3 26" xfId="30185"/>
    <cellStyle name="요약 2 14 3 27" xfId="31461"/>
    <cellStyle name="요약 2 14 3 3" xfId="4875"/>
    <cellStyle name="요약 2 14 3 3 2" xfId="33126"/>
    <cellStyle name="요약 2 14 3 4" xfId="5926"/>
    <cellStyle name="요약 2 14 3 4 2" xfId="34177"/>
    <cellStyle name="요약 2 14 3 5" xfId="6970"/>
    <cellStyle name="요약 2 14 3 5 2" xfId="35221"/>
    <cellStyle name="요약 2 14 3 6" xfId="8005"/>
    <cellStyle name="요약 2 14 3 6 2" xfId="36256"/>
    <cellStyle name="요약 2 14 3 7" xfId="9036"/>
    <cellStyle name="요약 2 14 3 7 2" xfId="37287"/>
    <cellStyle name="요약 2 14 3 8" xfId="10065"/>
    <cellStyle name="요약 2 14 3 8 2" xfId="38316"/>
    <cellStyle name="요약 2 14 3 9" xfId="11086"/>
    <cellStyle name="요약 2 14 3 9 2" xfId="39337"/>
    <cellStyle name="요약 2 14 30" xfId="487"/>
    <cellStyle name="요약 2 14 4" xfId="3682"/>
    <cellStyle name="요약 2 14 4 10" xfId="18131"/>
    <cellStyle name="요약 2 14 4 11" xfId="20531"/>
    <cellStyle name="요약 2 14 4 12" xfId="18201"/>
    <cellStyle name="요약 2 14 4 13" xfId="12829"/>
    <cellStyle name="요약 2 14 4 14" xfId="13278"/>
    <cellStyle name="요약 2 14 4 15" xfId="17705"/>
    <cellStyle name="요약 2 14 4 16" xfId="21251"/>
    <cellStyle name="요약 2 14 4 17" xfId="22327"/>
    <cellStyle name="요약 2 14 4 18" xfId="23384"/>
    <cellStyle name="요약 2 14 4 19" xfId="24454"/>
    <cellStyle name="요약 2 14 4 2" xfId="5347"/>
    <cellStyle name="요약 2 14 4 2 2" xfId="33598"/>
    <cellStyle name="요약 2 14 4 20" xfId="25506"/>
    <cellStyle name="요약 2 14 4 21" xfId="26552"/>
    <cellStyle name="요약 2 14 4 22" xfId="27587"/>
    <cellStyle name="요약 2 14 4 23" xfId="28619"/>
    <cellStyle name="요약 2 14 4 24" xfId="29643"/>
    <cellStyle name="요약 2 14 4 25" xfId="30657"/>
    <cellStyle name="요약 2 14 4 26" xfId="31933"/>
    <cellStyle name="요약 2 14 4 3" xfId="6398"/>
    <cellStyle name="요약 2 14 4 3 2" xfId="34649"/>
    <cellStyle name="요약 2 14 4 4" xfId="7442"/>
    <cellStyle name="요약 2 14 4 4 2" xfId="35693"/>
    <cellStyle name="요약 2 14 4 5" xfId="8477"/>
    <cellStyle name="요약 2 14 4 5 2" xfId="36728"/>
    <cellStyle name="요약 2 14 4 6" xfId="9508"/>
    <cellStyle name="요약 2 14 4 6 2" xfId="37759"/>
    <cellStyle name="요약 2 14 4 7" xfId="10537"/>
    <cellStyle name="요약 2 14 4 7 2" xfId="38788"/>
    <cellStyle name="요약 2 14 4 8" xfId="11558"/>
    <cellStyle name="요약 2 14 4 8 2" xfId="39809"/>
    <cellStyle name="요약 2 14 4 9" xfId="14960"/>
    <cellStyle name="요약 2 14 5" xfId="1034"/>
    <cellStyle name="요약 2 14 5 2" xfId="31135"/>
    <cellStyle name="요약 2 14 6" xfId="4494"/>
    <cellStyle name="요약 2 14 6 2" xfId="32745"/>
    <cellStyle name="요약 2 14 7" xfId="4588"/>
    <cellStyle name="요약 2 14 7 2" xfId="32839"/>
    <cellStyle name="요약 2 14 8" xfId="4341"/>
    <cellStyle name="요약 2 14 8 2" xfId="32592"/>
    <cellStyle name="요약 2 14 9" xfId="1164"/>
    <cellStyle name="요약 2 14 9 2" xfId="31265"/>
    <cellStyle name="요약 2 15" xfId="3204"/>
    <cellStyle name="요약 2 15 10" xfId="11080"/>
    <cellStyle name="요약 2 15 10 2" xfId="39331"/>
    <cellStyle name="요약 2 15 11" xfId="17206"/>
    <cellStyle name="요약 2 15 12" xfId="20176"/>
    <cellStyle name="요약 2 15 13" xfId="16354"/>
    <cellStyle name="요약 2 15 14" xfId="19869"/>
    <cellStyle name="요약 2 15 15" xfId="17276"/>
    <cellStyle name="요약 2 15 16" xfId="13223"/>
    <cellStyle name="요약 2 15 17" xfId="14164"/>
    <cellStyle name="요약 2 15 18" xfId="20773"/>
    <cellStyle name="요약 2 15 19" xfId="21849"/>
    <cellStyle name="요약 2 15 2" xfId="3926"/>
    <cellStyle name="요약 2 15 2 10" xfId="726"/>
    <cellStyle name="요약 2 15 2 11" xfId="15855"/>
    <cellStyle name="요약 2 15 2 12" xfId="12134"/>
    <cellStyle name="요약 2 15 2 13" xfId="18632"/>
    <cellStyle name="요약 2 15 2 14" xfId="16144"/>
    <cellStyle name="요약 2 15 2 15" xfId="17991"/>
    <cellStyle name="요약 2 15 2 16" xfId="21495"/>
    <cellStyle name="요약 2 15 2 17" xfId="22571"/>
    <cellStyle name="요약 2 15 2 18" xfId="23628"/>
    <cellStyle name="요약 2 15 2 19" xfId="24698"/>
    <cellStyle name="요약 2 15 2 2" xfId="5591"/>
    <cellStyle name="요약 2 15 2 2 2" xfId="33842"/>
    <cellStyle name="요약 2 15 2 20" xfId="25750"/>
    <cellStyle name="요약 2 15 2 21" xfId="26796"/>
    <cellStyle name="요약 2 15 2 22" xfId="27831"/>
    <cellStyle name="요약 2 15 2 23" xfId="28863"/>
    <cellStyle name="요약 2 15 2 24" xfId="29887"/>
    <cellStyle name="요약 2 15 2 25" xfId="30901"/>
    <cellStyle name="요약 2 15 2 26" xfId="32177"/>
    <cellStyle name="요약 2 15 2 3" xfId="6642"/>
    <cellStyle name="요약 2 15 2 3 2" xfId="34893"/>
    <cellStyle name="요약 2 15 2 4" xfId="7686"/>
    <cellStyle name="요약 2 15 2 4 2" xfId="35937"/>
    <cellStyle name="요약 2 15 2 5" xfId="8721"/>
    <cellStyle name="요약 2 15 2 5 2" xfId="36972"/>
    <cellStyle name="요약 2 15 2 6" xfId="9752"/>
    <cellStyle name="요약 2 15 2 6 2" xfId="38003"/>
    <cellStyle name="요약 2 15 2 7" xfId="10781"/>
    <cellStyle name="요약 2 15 2 7 2" xfId="39032"/>
    <cellStyle name="요약 2 15 2 8" xfId="11802"/>
    <cellStyle name="요약 2 15 2 8 2" xfId="40053"/>
    <cellStyle name="요약 2 15 2 9" xfId="15797"/>
    <cellStyle name="요약 2 15 20" xfId="22906"/>
    <cellStyle name="요약 2 15 21" xfId="23976"/>
    <cellStyle name="요약 2 15 22" xfId="25028"/>
    <cellStyle name="요약 2 15 23" xfId="26074"/>
    <cellStyle name="요약 2 15 24" xfId="27109"/>
    <cellStyle name="요약 2 15 25" xfId="28141"/>
    <cellStyle name="요약 2 15 26" xfId="29165"/>
    <cellStyle name="요약 2 15 27" xfId="30179"/>
    <cellStyle name="요약 2 15 28" xfId="31455"/>
    <cellStyle name="요약 2 15 3" xfId="3803"/>
    <cellStyle name="요약 2 15 3 10" xfId="17564"/>
    <cellStyle name="요약 2 15 3 11" xfId="12653"/>
    <cellStyle name="요약 2 15 3 12" xfId="16699"/>
    <cellStyle name="요약 2 15 3 13" xfId="13923"/>
    <cellStyle name="요약 2 15 3 14" xfId="15869"/>
    <cellStyle name="요약 2 15 3 15" xfId="20185"/>
    <cellStyle name="요약 2 15 3 16" xfId="21372"/>
    <cellStyle name="요약 2 15 3 17" xfId="22448"/>
    <cellStyle name="요약 2 15 3 18" xfId="23505"/>
    <cellStyle name="요약 2 15 3 19" xfId="24575"/>
    <cellStyle name="요약 2 15 3 2" xfId="5468"/>
    <cellStyle name="요약 2 15 3 2 2" xfId="33719"/>
    <cellStyle name="요약 2 15 3 20" xfId="25627"/>
    <cellStyle name="요약 2 15 3 21" xfId="26673"/>
    <cellStyle name="요약 2 15 3 22" xfId="27708"/>
    <cellStyle name="요약 2 15 3 23" xfId="28740"/>
    <cellStyle name="요약 2 15 3 24" xfId="29764"/>
    <cellStyle name="요약 2 15 3 25" xfId="30778"/>
    <cellStyle name="요약 2 15 3 26" xfId="32054"/>
    <cellStyle name="요약 2 15 3 3" xfId="6519"/>
    <cellStyle name="요약 2 15 3 3 2" xfId="34770"/>
    <cellStyle name="요약 2 15 3 4" xfId="7563"/>
    <cellStyle name="요약 2 15 3 4 2" xfId="35814"/>
    <cellStyle name="요약 2 15 3 5" xfId="8598"/>
    <cellStyle name="요약 2 15 3 5 2" xfId="36849"/>
    <cellStyle name="요약 2 15 3 6" xfId="9629"/>
    <cellStyle name="요약 2 15 3 6 2" xfId="37880"/>
    <cellStyle name="요약 2 15 3 7" xfId="10658"/>
    <cellStyle name="요약 2 15 3 7 2" xfId="38909"/>
    <cellStyle name="요약 2 15 3 8" xfId="11679"/>
    <cellStyle name="요약 2 15 3 8 2" xfId="39930"/>
    <cellStyle name="요약 2 15 3 9" xfId="17250"/>
    <cellStyle name="요약 2 15 4" xfId="4869"/>
    <cellStyle name="요약 2 15 4 2" xfId="33120"/>
    <cellStyle name="요약 2 15 5" xfId="5920"/>
    <cellStyle name="요약 2 15 5 2" xfId="34171"/>
    <cellStyle name="요약 2 15 6" xfId="6964"/>
    <cellStyle name="요약 2 15 6 2" xfId="35215"/>
    <cellStyle name="요약 2 15 7" xfId="7999"/>
    <cellStyle name="요약 2 15 7 2" xfId="36250"/>
    <cellStyle name="요약 2 15 8" xfId="9030"/>
    <cellStyle name="요약 2 15 8 2" xfId="37281"/>
    <cellStyle name="요약 2 15 9" xfId="10059"/>
    <cellStyle name="요약 2 15 9 2" xfId="38310"/>
    <cellStyle name="요약 2 16" xfId="3285"/>
    <cellStyle name="요약 2 16 10" xfId="12861"/>
    <cellStyle name="요약 2 16 11" xfId="20354"/>
    <cellStyle name="요약 2 16 12" xfId="18610"/>
    <cellStyle name="요약 2 16 13" xfId="13803"/>
    <cellStyle name="요약 2 16 14" xfId="19690"/>
    <cellStyle name="요약 2 16 15" xfId="17069"/>
    <cellStyle name="요약 2 16 16" xfId="16276"/>
    <cellStyle name="요약 2 16 17" xfId="20854"/>
    <cellStyle name="요약 2 16 18" xfId="21930"/>
    <cellStyle name="요약 2 16 19" xfId="22987"/>
    <cellStyle name="요약 2 16 2" xfId="3439"/>
    <cellStyle name="요약 2 16 2 10" xfId="14765"/>
    <cellStyle name="요약 2 16 2 11" xfId="18561"/>
    <cellStyle name="요약 2 16 2 12" xfId="19882"/>
    <cellStyle name="요약 2 16 2 13" xfId="17779"/>
    <cellStyle name="요약 2 16 2 14" xfId="19287"/>
    <cellStyle name="요약 2 16 2 15" xfId="20363"/>
    <cellStyle name="요약 2 16 2 16" xfId="21008"/>
    <cellStyle name="요약 2 16 2 17" xfId="22084"/>
    <cellStyle name="요약 2 16 2 18" xfId="23141"/>
    <cellStyle name="요약 2 16 2 19" xfId="24211"/>
    <cellStyle name="요약 2 16 2 2" xfId="5104"/>
    <cellStyle name="요약 2 16 2 2 2" xfId="33355"/>
    <cellStyle name="요약 2 16 2 20" xfId="25263"/>
    <cellStyle name="요약 2 16 2 21" xfId="26309"/>
    <cellStyle name="요약 2 16 2 22" xfId="27344"/>
    <cellStyle name="요약 2 16 2 23" xfId="28376"/>
    <cellStyle name="요약 2 16 2 24" xfId="29400"/>
    <cellStyle name="요약 2 16 2 25" xfId="30414"/>
    <cellStyle name="요약 2 16 2 26" xfId="31690"/>
    <cellStyle name="요약 2 16 2 3" xfId="6155"/>
    <cellStyle name="요약 2 16 2 3 2" xfId="34406"/>
    <cellStyle name="요약 2 16 2 4" xfId="7199"/>
    <cellStyle name="요약 2 16 2 4 2" xfId="35450"/>
    <cellStyle name="요약 2 16 2 5" xfId="8234"/>
    <cellStyle name="요약 2 16 2 5 2" xfId="36485"/>
    <cellStyle name="요약 2 16 2 6" xfId="9265"/>
    <cellStyle name="요약 2 16 2 6 2" xfId="37516"/>
    <cellStyle name="요약 2 16 2 7" xfId="10294"/>
    <cellStyle name="요약 2 16 2 7 2" xfId="38545"/>
    <cellStyle name="요약 2 16 2 8" xfId="11315"/>
    <cellStyle name="요약 2 16 2 8 2" xfId="39566"/>
    <cellStyle name="요약 2 16 2 9" xfId="20464"/>
    <cellStyle name="요약 2 16 20" xfId="24057"/>
    <cellStyle name="요약 2 16 21" xfId="25109"/>
    <cellStyle name="요약 2 16 22" xfId="26155"/>
    <cellStyle name="요약 2 16 23" xfId="27190"/>
    <cellStyle name="요약 2 16 24" xfId="28222"/>
    <cellStyle name="요약 2 16 25" xfId="29246"/>
    <cellStyle name="요약 2 16 26" xfId="30260"/>
    <cellStyle name="요약 2 16 27" xfId="31536"/>
    <cellStyle name="요약 2 16 3" xfId="4950"/>
    <cellStyle name="요약 2 16 3 2" xfId="33201"/>
    <cellStyle name="요약 2 16 4" xfId="6001"/>
    <cellStyle name="요약 2 16 4 2" xfId="34252"/>
    <cellStyle name="요약 2 16 5" xfId="7045"/>
    <cellStyle name="요약 2 16 5 2" xfId="35296"/>
    <cellStyle name="요약 2 16 6" xfId="8080"/>
    <cellStyle name="요약 2 16 6 2" xfId="36331"/>
    <cellStyle name="요약 2 16 7" xfId="9111"/>
    <cellStyle name="요약 2 16 7 2" xfId="37362"/>
    <cellStyle name="요약 2 16 8" xfId="10140"/>
    <cellStyle name="요약 2 16 8 2" xfId="38391"/>
    <cellStyle name="요약 2 16 9" xfId="11161"/>
    <cellStyle name="요약 2 16 9 2" xfId="39412"/>
    <cellStyle name="요약 2 17" xfId="4038"/>
    <cellStyle name="요약 2 17 10" xfId="19726"/>
    <cellStyle name="요약 2 17 11" xfId="12369"/>
    <cellStyle name="요약 2 17 12" xfId="13358"/>
    <cellStyle name="요약 2 17 13" xfId="14211"/>
    <cellStyle name="요약 2 17 14" xfId="14818"/>
    <cellStyle name="요약 2 17 15" xfId="16209"/>
    <cellStyle name="요약 2 17 16" xfId="21607"/>
    <cellStyle name="요약 2 17 17" xfId="22683"/>
    <cellStyle name="요약 2 17 18" xfId="23740"/>
    <cellStyle name="요약 2 17 19" xfId="24810"/>
    <cellStyle name="요약 2 17 2" xfId="5703"/>
    <cellStyle name="요약 2 17 2 2" xfId="33954"/>
    <cellStyle name="요약 2 17 20" xfId="25862"/>
    <cellStyle name="요약 2 17 21" xfId="26908"/>
    <cellStyle name="요약 2 17 22" xfId="27943"/>
    <cellStyle name="요약 2 17 23" xfId="28975"/>
    <cellStyle name="요약 2 17 24" xfId="29999"/>
    <cellStyle name="요약 2 17 25" xfId="31013"/>
    <cellStyle name="요약 2 17 26" xfId="32289"/>
    <cellStyle name="요약 2 17 3" xfId="6754"/>
    <cellStyle name="요약 2 17 3 2" xfId="35005"/>
    <cellStyle name="요약 2 17 4" xfId="7798"/>
    <cellStyle name="요약 2 17 4 2" xfId="36049"/>
    <cellStyle name="요약 2 17 5" xfId="8833"/>
    <cellStyle name="요약 2 17 5 2" xfId="37084"/>
    <cellStyle name="요약 2 17 6" xfId="9864"/>
    <cellStyle name="요약 2 17 6 2" xfId="38115"/>
    <cellStyle name="요약 2 17 7" xfId="10893"/>
    <cellStyle name="요약 2 17 7 2" xfId="39144"/>
    <cellStyle name="요약 2 17 8" xfId="11914"/>
    <cellStyle name="요약 2 17 8 2" xfId="40165"/>
    <cellStyle name="요약 2 17 9" xfId="15986"/>
    <cellStyle name="요약 2 18" xfId="991"/>
    <cellStyle name="요약 2 18 2" xfId="31092"/>
    <cellStyle name="요약 2 19" xfId="4345"/>
    <cellStyle name="요약 2 19 2" xfId="32596"/>
    <cellStyle name="요약 2 2" xfId="198"/>
    <cellStyle name="요약 2 2 10" xfId="4457"/>
    <cellStyle name="요약 2 2 10 2" xfId="32708"/>
    <cellStyle name="요약 2 2 11" xfId="4312"/>
    <cellStyle name="요약 2 2 11 2" xfId="32563"/>
    <cellStyle name="요약 2 2 12" xfId="4125"/>
    <cellStyle name="요약 2 2 12 2" xfId="32376"/>
    <cellStyle name="요약 2 2 13" xfId="4111"/>
    <cellStyle name="요약 2 2 13 2" xfId="32362"/>
    <cellStyle name="요약 2 2 14" xfId="13570"/>
    <cellStyle name="요약 2 2 15" xfId="12330"/>
    <cellStyle name="요약 2 2 16" xfId="18417"/>
    <cellStyle name="요약 2 2 17" xfId="16044"/>
    <cellStyle name="요약 2 2 18" xfId="19324"/>
    <cellStyle name="요약 2 2 19" xfId="15457"/>
    <cellStyle name="요약 2 2 2" xfId="323"/>
    <cellStyle name="요약 2 2 2 10" xfId="5764"/>
    <cellStyle name="요약 2 2 2 10 2" xfId="34015"/>
    <cellStyle name="요약 2 2 2 11" xfId="6814"/>
    <cellStyle name="요약 2 2 2 11 2" xfId="35065"/>
    <cellStyle name="요약 2 2 2 12" xfId="9930"/>
    <cellStyle name="요약 2 2 2 12 2" xfId="38181"/>
    <cellStyle name="요약 2 2 2 13" xfId="13316"/>
    <cellStyle name="요약 2 2 2 14" xfId="16292"/>
    <cellStyle name="요약 2 2 2 15" xfId="13917"/>
    <cellStyle name="요약 2 2 2 16" xfId="12577"/>
    <cellStyle name="요약 2 2 2 17" xfId="17719"/>
    <cellStyle name="요약 2 2 2 18" xfId="14911"/>
    <cellStyle name="요약 2 2 2 19" xfId="18932"/>
    <cellStyle name="요약 2 2 2 2" xfId="3132"/>
    <cellStyle name="요약 2 2 2 2 10" xfId="11008"/>
    <cellStyle name="요약 2 2 2 2 10 2" xfId="39259"/>
    <cellStyle name="요약 2 2 2 2 11" xfId="15286"/>
    <cellStyle name="요약 2 2 2 2 12" xfId="15733"/>
    <cellStyle name="요약 2 2 2 2 13" xfId="14483"/>
    <cellStyle name="요약 2 2 2 2 14" xfId="17000"/>
    <cellStyle name="요약 2 2 2 2 15" xfId="20291"/>
    <cellStyle name="요약 2 2 2 2 16" xfId="15678"/>
    <cellStyle name="요약 2 2 2 2 17" xfId="20439"/>
    <cellStyle name="요약 2 2 2 2 18" xfId="20701"/>
    <cellStyle name="요약 2 2 2 2 19" xfId="21777"/>
    <cellStyle name="요약 2 2 2 2 2" xfId="3866"/>
    <cellStyle name="요약 2 2 2 2 2 10" xfId="19490"/>
    <cellStyle name="요약 2 2 2 2 2 11" xfId="18794"/>
    <cellStyle name="요약 2 2 2 2 2 12" xfId="12281"/>
    <cellStyle name="요약 2 2 2 2 2 13" xfId="15576"/>
    <cellStyle name="요약 2 2 2 2 2 14" xfId="15531"/>
    <cellStyle name="요약 2 2 2 2 2 15" xfId="17115"/>
    <cellStyle name="요약 2 2 2 2 2 16" xfId="21435"/>
    <cellStyle name="요약 2 2 2 2 2 17" xfId="22511"/>
    <cellStyle name="요약 2 2 2 2 2 18" xfId="23568"/>
    <cellStyle name="요약 2 2 2 2 2 19" xfId="24638"/>
    <cellStyle name="요약 2 2 2 2 2 2" xfId="5531"/>
    <cellStyle name="요약 2 2 2 2 2 2 2" xfId="33782"/>
    <cellStyle name="요약 2 2 2 2 2 20" xfId="25690"/>
    <cellStyle name="요약 2 2 2 2 2 21" xfId="26736"/>
    <cellStyle name="요약 2 2 2 2 2 22" xfId="27771"/>
    <cellStyle name="요약 2 2 2 2 2 23" xfId="28803"/>
    <cellStyle name="요약 2 2 2 2 2 24" xfId="29827"/>
    <cellStyle name="요약 2 2 2 2 2 25" xfId="30841"/>
    <cellStyle name="요약 2 2 2 2 2 26" xfId="32117"/>
    <cellStyle name="요약 2 2 2 2 2 3" xfId="6582"/>
    <cellStyle name="요약 2 2 2 2 2 3 2" xfId="34833"/>
    <cellStyle name="요약 2 2 2 2 2 4" xfId="7626"/>
    <cellStyle name="요약 2 2 2 2 2 4 2" xfId="35877"/>
    <cellStyle name="요약 2 2 2 2 2 5" xfId="8661"/>
    <cellStyle name="요약 2 2 2 2 2 5 2" xfId="36912"/>
    <cellStyle name="요약 2 2 2 2 2 6" xfId="9692"/>
    <cellStyle name="요약 2 2 2 2 2 6 2" xfId="37943"/>
    <cellStyle name="요약 2 2 2 2 2 7" xfId="10721"/>
    <cellStyle name="요약 2 2 2 2 2 7 2" xfId="38972"/>
    <cellStyle name="요약 2 2 2 2 2 8" xfId="11742"/>
    <cellStyle name="요약 2 2 2 2 2 8 2" xfId="39993"/>
    <cellStyle name="요약 2 2 2 2 2 9" xfId="17629"/>
    <cellStyle name="요약 2 2 2 2 20" xfId="22834"/>
    <cellStyle name="요약 2 2 2 2 21" xfId="23904"/>
    <cellStyle name="요약 2 2 2 2 22" xfId="24956"/>
    <cellStyle name="요약 2 2 2 2 23" xfId="26002"/>
    <cellStyle name="요약 2 2 2 2 24" xfId="27037"/>
    <cellStyle name="요약 2 2 2 2 25" xfId="28069"/>
    <cellStyle name="요약 2 2 2 2 26" xfId="29093"/>
    <cellStyle name="요약 2 2 2 2 27" xfId="30107"/>
    <cellStyle name="요약 2 2 2 2 28" xfId="31383"/>
    <cellStyle name="요약 2 2 2 2 3" xfId="4051"/>
    <cellStyle name="요약 2 2 2 2 3 10" xfId="20351"/>
    <cellStyle name="요약 2 2 2 2 3 11" xfId="19288"/>
    <cellStyle name="요약 2 2 2 2 3 12" xfId="19956"/>
    <cellStyle name="요약 2 2 2 2 3 13" xfId="16603"/>
    <cellStyle name="요약 2 2 2 2 3 14" xfId="14585"/>
    <cellStyle name="요약 2 2 2 2 3 15" xfId="17192"/>
    <cellStyle name="요약 2 2 2 2 3 16" xfId="21620"/>
    <cellStyle name="요약 2 2 2 2 3 17" xfId="22696"/>
    <cellStyle name="요약 2 2 2 2 3 18" xfId="23753"/>
    <cellStyle name="요약 2 2 2 2 3 19" xfId="24823"/>
    <cellStyle name="요약 2 2 2 2 3 2" xfId="5716"/>
    <cellStyle name="요약 2 2 2 2 3 2 2" xfId="33967"/>
    <cellStyle name="요약 2 2 2 2 3 20" xfId="25875"/>
    <cellStyle name="요약 2 2 2 2 3 21" xfId="26921"/>
    <cellStyle name="요약 2 2 2 2 3 22" xfId="27956"/>
    <cellStyle name="요약 2 2 2 2 3 23" xfId="28988"/>
    <cellStyle name="요약 2 2 2 2 3 24" xfId="30012"/>
    <cellStyle name="요약 2 2 2 2 3 25" xfId="31026"/>
    <cellStyle name="요약 2 2 2 2 3 26" xfId="32302"/>
    <cellStyle name="요약 2 2 2 2 3 3" xfId="6767"/>
    <cellStyle name="요약 2 2 2 2 3 3 2" xfId="35018"/>
    <cellStyle name="요약 2 2 2 2 3 4" xfId="7811"/>
    <cellStyle name="요약 2 2 2 2 3 4 2" xfId="36062"/>
    <cellStyle name="요약 2 2 2 2 3 5" xfId="8846"/>
    <cellStyle name="요약 2 2 2 2 3 5 2" xfId="37097"/>
    <cellStyle name="요약 2 2 2 2 3 6" xfId="9877"/>
    <cellStyle name="요약 2 2 2 2 3 6 2" xfId="38128"/>
    <cellStyle name="요약 2 2 2 2 3 7" xfId="10906"/>
    <cellStyle name="요약 2 2 2 2 3 7 2" xfId="39157"/>
    <cellStyle name="요약 2 2 2 2 3 8" xfId="11927"/>
    <cellStyle name="요약 2 2 2 2 3 8 2" xfId="40178"/>
    <cellStyle name="요약 2 2 2 2 3 9" xfId="16984"/>
    <cellStyle name="요약 2 2 2 2 4" xfId="4797"/>
    <cellStyle name="요약 2 2 2 2 4 2" xfId="33048"/>
    <cellStyle name="요약 2 2 2 2 5" xfId="5848"/>
    <cellStyle name="요약 2 2 2 2 5 2" xfId="34099"/>
    <cellStyle name="요약 2 2 2 2 6" xfId="6892"/>
    <cellStyle name="요약 2 2 2 2 6 2" xfId="35143"/>
    <cellStyle name="요약 2 2 2 2 7" xfId="7927"/>
    <cellStyle name="요약 2 2 2 2 7 2" xfId="36178"/>
    <cellStyle name="요약 2 2 2 2 8" xfId="8958"/>
    <cellStyle name="요약 2 2 2 2 8 2" xfId="37209"/>
    <cellStyle name="요약 2 2 2 2 9" xfId="9987"/>
    <cellStyle name="요약 2 2 2 2 9 2" xfId="38238"/>
    <cellStyle name="요약 2 2 2 20" xfId="835"/>
    <cellStyle name="요약 2 2 2 21" xfId="20154"/>
    <cellStyle name="요약 2 2 2 22" xfId="16204"/>
    <cellStyle name="요약 2 2 2 23" xfId="18534"/>
    <cellStyle name="요약 2 2 2 24" xfId="16017"/>
    <cellStyle name="요약 2 2 2 25" xfId="22738"/>
    <cellStyle name="요약 2 2 2 26" xfId="20186"/>
    <cellStyle name="요약 2 2 2 27" xfId="12167"/>
    <cellStyle name="요약 2 2 2 28" xfId="14626"/>
    <cellStyle name="요약 2 2 2 29" xfId="17625"/>
    <cellStyle name="요약 2 2 2 3" xfId="3270"/>
    <cellStyle name="요약 2 2 2 3 10" xfId="13616"/>
    <cellStyle name="요약 2 2 2 3 11" xfId="14407"/>
    <cellStyle name="요약 2 2 2 3 12" xfId="18963"/>
    <cellStyle name="요약 2 2 2 3 13" xfId="14010"/>
    <cellStyle name="요약 2 2 2 3 14" xfId="16777"/>
    <cellStyle name="요약 2 2 2 3 15" xfId="18939"/>
    <cellStyle name="요약 2 2 2 3 16" xfId="16913"/>
    <cellStyle name="요약 2 2 2 3 17" xfId="20839"/>
    <cellStyle name="요약 2 2 2 3 18" xfId="21915"/>
    <cellStyle name="요약 2 2 2 3 19" xfId="22972"/>
    <cellStyle name="요약 2 2 2 3 2" xfId="3808"/>
    <cellStyle name="요약 2 2 2 3 2 10" xfId="14982"/>
    <cellStyle name="요약 2 2 2 3 2 11" xfId="13089"/>
    <cellStyle name="요약 2 2 2 3 2 12" xfId="14725"/>
    <cellStyle name="요약 2 2 2 3 2 13" xfId="13863"/>
    <cellStyle name="요약 2 2 2 3 2 14" xfId="17905"/>
    <cellStyle name="요약 2 2 2 3 2 15" xfId="18661"/>
    <cellStyle name="요약 2 2 2 3 2 16" xfId="21377"/>
    <cellStyle name="요약 2 2 2 3 2 17" xfId="22453"/>
    <cellStyle name="요약 2 2 2 3 2 18" xfId="23510"/>
    <cellStyle name="요약 2 2 2 3 2 19" xfId="24580"/>
    <cellStyle name="요약 2 2 2 3 2 2" xfId="5473"/>
    <cellStyle name="요약 2 2 2 3 2 2 2" xfId="33724"/>
    <cellStyle name="요약 2 2 2 3 2 20" xfId="25632"/>
    <cellStyle name="요약 2 2 2 3 2 21" xfId="26678"/>
    <cellStyle name="요약 2 2 2 3 2 22" xfId="27713"/>
    <cellStyle name="요약 2 2 2 3 2 23" xfId="28745"/>
    <cellStyle name="요약 2 2 2 3 2 24" xfId="29769"/>
    <cellStyle name="요약 2 2 2 3 2 25" xfId="30783"/>
    <cellStyle name="요약 2 2 2 3 2 26" xfId="32059"/>
    <cellStyle name="요약 2 2 2 3 2 3" xfId="6524"/>
    <cellStyle name="요약 2 2 2 3 2 3 2" xfId="34775"/>
    <cellStyle name="요약 2 2 2 3 2 4" xfId="7568"/>
    <cellStyle name="요약 2 2 2 3 2 4 2" xfId="35819"/>
    <cellStyle name="요약 2 2 2 3 2 5" xfId="8603"/>
    <cellStyle name="요약 2 2 2 3 2 5 2" xfId="36854"/>
    <cellStyle name="요약 2 2 2 3 2 6" xfId="9634"/>
    <cellStyle name="요약 2 2 2 3 2 6 2" xfId="37885"/>
    <cellStyle name="요약 2 2 2 3 2 7" xfId="10663"/>
    <cellStyle name="요약 2 2 2 3 2 7 2" xfId="38914"/>
    <cellStyle name="요약 2 2 2 3 2 8" xfId="11684"/>
    <cellStyle name="요약 2 2 2 3 2 8 2" xfId="39935"/>
    <cellStyle name="요약 2 2 2 3 2 9" xfId="20334"/>
    <cellStyle name="요약 2 2 2 3 20" xfId="24042"/>
    <cellStyle name="요약 2 2 2 3 21" xfId="25094"/>
    <cellStyle name="요약 2 2 2 3 22" xfId="26140"/>
    <cellStyle name="요약 2 2 2 3 23" xfId="27175"/>
    <cellStyle name="요약 2 2 2 3 24" xfId="28207"/>
    <cellStyle name="요약 2 2 2 3 25" xfId="29231"/>
    <cellStyle name="요약 2 2 2 3 26" xfId="30245"/>
    <cellStyle name="요약 2 2 2 3 27" xfId="31521"/>
    <cellStyle name="요약 2 2 2 3 3" xfId="4935"/>
    <cellStyle name="요약 2 2 2 3 3 2" xfId="33186"/>
    <cellStyle name="요약 2 2 2 3 4" xfId="5986"/>
    <cellStyle name="요약 2 2 2 3 4 2" xfId="34237"/>
    <cellStyle name="요약 2 2 2 3 5" xfId="7030"/>
    <cellStyle name="요약 2 2 2 3 5 2" xfId="35281"/>
    <cellStyle name="요약 2 2 2 3 6" xfId="8065"/>
    <cellStyle name="요약 2 2 2 3 6 2" xfId="36316"/>
    <cellStyle name="요약 2 2 2 3 7" xfId="9096"/>
    <cellStyle name="요약 2 2 2 3 7 2" xfId="37347"/>
    <cellStyle name="요약 2 2 2 3 8" xfId="10125"/>
    <cellStyle name="요약 2 2 2 3 8 2" xfId="38376"/>
    <cellStyle name="요약 2 2 2 3 9" xfId="11146"/>
    <cellStyle name="요약 2 2 2 3 9 2" xfId="39397"/>
    <cellStyle name="요약 2 2 2 30" xfId="557"/>
    <cellStyle name="요약 2 2 2 4" xfId="3546"/>
    <cellStyle name="요약 2 2 2 4 10" xfId="16301"/>
    <cellStyle name="요약 2 2 2 4 11" xfId="18558"/>
    <cellStyle name="요약 2 2 2 4 12" xfId="20398"/>
    <cellStyle name="요약 2 2 2 4 13" xfId="16382"/>
    <cellStyle name="요약 2 2 2 4 14" xfId="19884"/>
    <cellStyle name="요약 2 2 2 4 15" xfId="19357"/>
    <cellStyle name="요약 2 2 2 4 16" xfId="21115"/>
    <cellStyle name="요약 2 2 2 4 17" xfId="22191"/>
    <cellStyle name="요약 2 2 2 4 18" xfId="23248"/>
    <cellStyle name="요약 2 2 2 4 19" xfId="24318"/>
    <cellStyle name="요약 2 2 2 4 2" xfId="5211"/>
    <cellStyle name="요약 2 2 2 4 2 2" xfId="33462"/>
    <cellStyle name="요약 2 2 2 4 20" xfId="25370"/>
    <cellStyle name="요약 2 2 2 4 21" xfId="26416"/>
    <cellStyle name="요약 2 2 2 4 22" xfId="27451"/>
    <cellStyle name="요약 2 2 2 4 23" xfId="28483"/>
    <cellStyle name="요약 2 2 2 4 24" xfId="29507"/>
    <cellStyle name="요약 2 2 2 4 25" xfId="30521"/>
    <cellStyle name="요약 2 2 2 4 26" xfId="31797"/>
    <cellStyle name="요약 2 2 2 4 3" xfId="6262"/>
    <cellStyle name="요약 2 2 2 4 3 2" xfId="34513"/>
    <cellStyle name="요약 2 2 2 4 4" xfId="7306"/>
    <cellStyle name="요약 2 2 2 4 4 2" xfId="35557"/>
    <cellStyle name="요약 2 2 2 4 5" xfId="8341"/>
    <cellStyle name="요약 2 2 2 4 5 2" xfId="36592"/>
    <cellStyle name="요약 2 2 2 4 6" xfId="9372"/>
    <cellStyle name="요약 2 2 2 4 6 2" xfId="37623"/>
    <cellStyle name="요약 2 2 2 4 7" xfId="10401"/>
    <cellStyle name="요약 2 2 2 4 7 2" xfId="38652"/>
    <cellStyle name="요약 2 2 2 4 8" xfId="11422"/>
    <cellStyle name="요약 2 2 2 4 8 2" xfId="39673"/>
    <cellStyle name="요약 2 2 2 4 9" xfId="15929"/>
    <cellStyle name="요약 2 2 2 5" xfId="1118"/>
    <cellStyle name="요약 2 2 2 5 2" xfId="31219"/>
    <cellStyle name="요약 2 2 2 6" xfId="4135"/>
    <cellStyle name="요약 2 2 2 6 2" xfId="32386"/>
    <cellStyle name="요약 2 2 2 7" xfId="954"/>
    <cellStyle name="요약 2 2 2 7 2" xfId="31066"/>
    <cellStyle name="요약 2 2 2 8" xfId="4496"/>
    <cellStyle name="요약 2 2 2 8 2" xfId="32747"/>
    <cellStyle name="요약 2 2 2 9" xfId="4710"/>
    <cellStyle name="요약 2 2 2 9 2" xfId="32961"/>
    <cellStyle name="요약 2 2 20" xfId="16288"/>
    <cellStyle name="요약 2 2 21" xfId="13123"/>
    <cellStyle name="요약 2 2 22" xfId="15780"/>
    <cellStyle name="요약 2 2 23" xfId="14925"/>
    <cellStyle name="요약 2 2 24" xfId="12534"/>
    <cellStyle name="요약 2 2 25" xfId="12513"/>
    <cellStyle name="요약 2 2 26" xfId="16453"/>
    <cellStyle name="요약 2 2 27" xfId="16449"/>
    <cellStyle name="요약 2 2 28" xfId="21708"/>
    <cellStyle name="요약 2 2 29" xfId="13484"/>
    <cellStyle name="요약 2 2 3" xfId="3131"/>
    <cellStyle name="요약 2 2 3 10" xfId="11007"/>
    <cellStyle name="요약 2 2 3 10 2" xfId="39258"/>
    <cellStyle name="요약 2 2 3 11" xfId="18028"/>
    <cellStyle name="요약 2 2 3 12" xfId="18185"/>
    <cellStyle name="요약 2 2 3 13" xfId="13194"/>
    <cellStyle name="요약 2 2 3 14" xfId="15228"/>
    <cellStyle name="요약 2 2 3 15" xfId="18395"/>
    <cellStyle name="요약 2 2 3 16" xfId="14191"/>
    <cellStyle name="요약 2 2 3 17" xfId="15535"/>
    <cellStyle name="요약 2 2 3 18" xfId="20700"/>
    <cellStyle name="요약 2 2 3 19" xfId="21776"/>
    <cellStyle name="요약 2 2 3 2" xfId="3865"/>
    <cellStyle name="요약 2 2 3 2 10" xfId="18025"/>
    <cellStyle name="요약 2 2 3 2 11" xfId="20180"/>
    <cellStyle name="요약 2 2 3 2 12" xfId="14847"/>
    <cellStyle name="요약 2 2 3 2 13" xfId="13058"/>
    <cellStyle name="요약 2 2 3 2 14" xfId="16597"/>
    <cellStyle name="요약 2 2 3 2 15" xfId="12453"/>
    <cellStyle name="요약 2 2 3 2 16" xfId="21434"/>
    <cellStyle name="요약 2 2 3 2 17" xfId="22510"/>
    <cellStyle name="요약 2 2 3 2 18" xfId="23567"/>
    <cellStyle name="요약 2 2 3 2 19" xfId="24637"/>
    <cellStyle name="요약 2 2 3 2 2" xfId="5530"/>
    <cellStyle name="요약 2 2 3 2 2 2" xfId="33781"/>
    <cellStyle name="요약 2 2 3 2 20" xfId="25689"/>
    <cellStyle name="요약 2 2 3 2 21" xfId="26735"/>
    <cellStyle name="요약 2 2 3 2 22" xfId="27770"/>
    <cellStyle name="요약 2 2 3 2 23" xfId="28802"/>
    <cellStyle name="요약 2 2 3 2 24" xfId="29826"/>
    <cellStyle name="요약 2 2 3 2 25" xfId="30840"/>
    <cellStyle name="요약 2 2 3 2 26" xfId="32116"/>
    <cellStyle name="요약 2 2 3 2 3" xfId="6581"/>
    <cellStyle name="요약 2 2 3 2 3 2" xfId="34832"/>
    <cellStyle name="요약 2 2 3 2 4" xfId="7625"/>
    <cellStyle name="요약 2 2 3 2 4 2" xfId="35876"/>
    <cellStyle name="요약 2 2 3 2 5" xfId="8660"/>
    <cellStyle name="요약 2 2 3 2 5 2" xfId="36911"/>
    <cellStyle name="요약 2 2 3 2 6" xfId="9691"/>
    <cellStyle name="요약 2 2 3 2 6 2" xfId="37942"/>
    <cellStyle name="요약 2 2 3 2 7" xfId="10720"/>
    <cellStyle name="요약 2 2 3 2 7 2" xfId="38971"/>
    <cellStyle name="요약 2 2 3 2 8" xfId="11741"/>
    <cellStyle name="요약 2 2 3 2 8 2" xfId="39992"/>
    <cellStyle name="요약 2 2 3 2 9" xfId="18036"/>
    <cellStyle name="요약 2 2 3 20" xfId="22833"/>
    <cellStyle name="요약 2 2 3 21" xfId="23903"/>
    <cellStyle name="요약 2 2 3 22" xfId="24955"/>
    <cellStyle name="요약 2 2 3 23" xfId="26001"/>
    <cellStyle name="요약 2 2 3 24" xfId="27036"/>
    <cellStyle name="요약 2 2 3 25" xfId="28068"/>
    <cellStyle name="요약 2 2 3 26" xfId="29092"/>
    <cellStyle name="요약 2 2 3 27" xfId="30106"/>
    <cellStyle name="요약 2 2 3 28" xfId="31382"/>
    <cellStyle name="요약 2 2 3 3" xfId="3703"/>
    <cellStyle name="요약 2 2 3 3 10" xfId="18270"/>
    <cellStyle name="요약 2 2 3 3 11" xfId="14760"/>
    <cellStyle name="요약 2 2 3 3 12" xfId="19063"/>
    <cellStyle name="요약 2 2 3 3 13" xfId="20309"/>
    <cellStyle name="요약 2 2 3 3 14" xfId="13196"/>
    <cellStyle name="요약 2 2 3 3 15" xfId="13132"/>
    <cellStyle name="요약 2 2 3 3 16" xfId="21272"/>
    <cellStyle name="요약 2 2 3 3 17" xfId="22348"/>
    <cellStyle name="요약 2 2 3 3 18" xfId="23405"/>
    <cellStyle name="요약 2 2 3 3 19" xfId="24475"/>
    <cellStyle name="요약 2 2 3 3 2" xfId="5368"/>
    <cellStyle name="요약 2 2 3 3 2 2" xfId="33619"/>
    <cellStyle name="요약 2 2 3 3 20" xfId="25527"/>
    <cellStyle name="요약 2 2 3 3 21" xfId="26573"/>
    <cellStyle name="요약 2 2 3 3 22" xfId="27608"/>
    <cellStyle name="요약 2 2 3 3 23" xfId="28640"/>
    <cellStyle name="요약 2 2 3 3 24" xfId="29664"/>
    <cellStyle name="요약 2 2 3 3 25" xfId="30678"/>
    <cellStyle name="요약 2 2 3 3 26" xfId="31954"/>
    <cellStyle name="요약 2 2 3 3 3" xfId="6419"/>
    <cellStyle name="요약 2 2 3 3 3 2" xfId="34670"/>
    <cellStyle name="요약 2 2 3 3 4" xfId="7463"/>
    <cellStyle name="요약 2 2 3 3 4 2" xfId="35714"/>
    <cellStyle name="요약 2 2 3 3 5" xfId="8498"/>
    <cellStyle name="요약 2 2 3 3 5 2" xfId="36749"/>
    <cellStyle name="요약 2 2 3 3 6" xfId="9529"/>
    <cellStyle name="요약 2 2 3 3 6 2" xfId="37780"/>
    <cellStyle name="요약 2 2 3 3 7" xfId="10558"/>
    <cellStyle name="요약 2 2 3 3 7 2" xfId="38809"/>
    <cellStyle name="요약 2 2 3 3 8" xfId="11579"/>
    <cellStyle name="요약 2 2 3 3 8 2" xfId="39830"/>
    <cellStyle name="요약 2 2 3 3 9" xfId="20147"/>
    <cellStyle name="요약 2 2 3 4" xfId="4796"/>
    <cellStyle name="요약 2 2 3 4 2" xfId="33047"/>
    <cellStyle name="요약 2 2 3 5" xfId="5847"/>
    <cellStyle name="요약 2 2 3 5 2" xfId="34098"/>
    <cellStyle name="요약 2 2 3 6" xfId="6891"/>
    <cellStyle name="요약 2 2 3 6 2" xfId="35142"/>
    <cellStyle name="요약 2 2 3 7" xfId="7926"/>
    <cellStyle name="요약 2 2 3 7 2" xfId="36177"/>
    <cellStyle name="요약 2 2 3 8" xfId="8957"/>
    <cellStyle name="요약 2 2 3 8 2" xfId="37208"/>
    <cellStyle name="요약 2 2 3 9" xfId="9986"/>
    <cellStyle name="요약 2 2 3 9 2" xfId="38237"/>
    <cellStyle name="요약 2 2 30" xfId="24888"/>
    <cellStyle name="요약 2 2 31" xfId="602"/>
    <cellStyle name="요약 2 2 4" xfId="3081"/>
    <cellStyle name="요약 2 2 4 10" xfId="12391"/>
    <cellStyle name="요약 2 2 4 11" xfId="14341"/>
    <cellStyle name="요약 2 2 4 12" xfId="17353"/>
    <cellStyle name="요약 2 2 4 13" xfId="17141"/>
    <cellStyle name="요약 2 2 4 14" xfId="19578"/>
    <cellStyle name="요약 2 2 4 15" xfId="14864"/>
    <cellStyle name="요약 2 2 4 16" xfId="20460"/>
    <cellStyle name="요약 2 2 4 17" xfId="20650"/>
    <cellStyle name="요약 2 2 4 18" xfId="21726"/>
    <cellStyle name="요약 2 2 4 19" xfId="22783"/>
    <cellStyle name="요약 2 2 4 2" xfId="3648"/>
    <cellStyle name="요약 2 2 4 2 10" xfId="18867"/>
    <cellStyle name="요약 2 2 4 2 11" xfId="17457"/>
    <cellStyle name="요약 2 2 4 2 12" xfId="14402"/>
    <cellStyle name="요약 2 2 4 2 13" xfId="18342"/>
    <cellStyle name="요약 2 2 4 2 14" xfId="18348"/>
    <cellStyle name="요약 2 2 4 2 15" xfId="18869"/>
    <cellStyle name="요약 2 2 4 2 16" xfId="21217"/>
    <cellStyle name="요약 2 2 4 2 17" xfId="22293"/>
    <cellStyle name="요약 2 2 4 2 18" xfId="23350"/>
    <cellStyle name="요약 2 2 4 2 19" xfId="24420"/>
    <cellStyle name="요약 2 2 4 2 2" xfId="5313"/>
    <cellStyle name="요약 2 2 4 2 2 2" xfId="33564"/>
    <cellStyle name="요약 2 2 4 2 20" xfId="25472"/>
    <cellStyle name="요약 2 2 4 2 21" xfId="26518"/>
    <cellStyle name="요약 2 2 4 2 22" xfId="27553"/>
    <cellStyle name="요약 2 2 4 2 23" xfId="28585"/>
    <cellStyle name="요약 2 2 4 2 24" xfId="29609"/>
    <cellStyle name="요약 2 2 4 2 25" xfId="30623"/>
    <cellStyle name="요약 2 2 4 2 26" xfId="31899"/>
    <cellStyle name="요약 2 2 4 2 3" xfId="6364"/>
    <cellStyle name="요약 2 2 4 2 3 2" xfId="34615"/>
    <cellStyle name="요약 2 2 4 2 4" xfId="7408"/>
    <cellStyle name="요약 2 2 4 2 4 2" xfId="35659"/>
    <cellStyle name="요약 2 2 4 2 5" xfId="8443"/>
    <cellStyle name="요약 2 2 4 2 5 2" xfId="36694"/>
    <cellStyle name="요약 2 2 4 2 6" xfId="9474"/>
    <cellStyle name="요약 2 2 4 2 6 2" xfId="37725"/>
    <cellStyle name="요약 2 2 4 2 7" xfId="10503"/>
    <cellStyle name="요약 2 2 4 2 7 2" xfId="38754"/>
    <cellStyle name="요약 2 2 4 2 8" xfId="11524"/>
    <cellStyle name="요약 2 2 4 2 8 2" xfId="39775"/>
    <cellStyle name="요약 2 2 4 2 9" xfId="12192"/>
    <cellStyle name="요약 2 2 4 20" xfId="23853"/>
    <cellStyle name="요약 2 2 4 21" xfId="24905"/>
    <cellStyle name="요약 2 2 4 22" xfId="25951"/>
    <cellStyle name="요약 2 2 4 23" xfId="26986"/>
    <cellStyle name="요약 2 2 4 24" xfId="28018"/>
    <cellStyle name="요약 2 2 4 25" xfId="29042"/>
    <cellStyle name="요약 2 2 4 26" xfId="30056"/>
    <cellStyle name="요약 2 2 4 27" xfId="31332"/>
    <cellStyle name="요약 2 2 4 3" xfId="4746"/>
    <cellStyle name="요약 2 2 4 3 2" xfId="32997"/>
    <cellStyle name="요약 2 2 4 4" xfId="5797"/>
    <cellStyle name="요약 2 2 4 4 2" xfId="34048"/>
    <cellStyle name="요약 2 2 4 5" xfId="6841"/>
    <cellStyle name="요약 2 2 4 5 2" xfId="35092"/>
    <cellStyle name="요약 2 2 4 6" xfId="7876"/>
    <cellStyle name="요약 2 2 4 6 2" xfId="36127"/>
    <cellStyle name="요약 2 2 4 7" xfId="8907"/>
    <cellStyle name="요약 2 2 4 7 2" xfId="37158"/>
    <cellStyle name="요약 2 2 4 8" xfId="9936"/>
    <cellStyle name="요약 2 2 4 8 2" xfId="38187"/>
    <cellStyle name="요약 2 2 4 9" xfId="10957"/>
    <cellStyle name="요약 2 2 4 9 2" xfId="39208"/>
    <cellStyle name="요약 2 2 5" xfId="3765"/>
    <cellStyle name="요약 2 2 5 10" xfId="15506"/>
    <cellStyle name="요약 2 2 5 11" xfId="12972"/>
    <cellStyle name="요약 2 2 5 12" xfId="14510"/>
    <cellStyle name="요약 2 2 5 13" xfId="17324"/>
    <cellStyle name="요약 2 2 5 14" xfId="17972"/>
    <cellStyle name="요약 2 2 5 15" xfId="15803"/>
    <cellStyle name="요약 2 2 5 16" xfId="21334"/>
    <cellStyle name="요약 2 2 5 17" xfId="22410"/>
    <cellStyle name="요약 2 2 5 18" xfId="23467"/>
    <cellStyle name="요약 2 2 5 19" xfId="24537"/>
    <cellStyle name="요약 2 2 5 2" xfId="5430"/>
    <cellStyle name="요약 2 2 5 2 2" xfId="33681"/>
    <cellStyle name="요약 2 2 5 20" xfId="25589"/>
    <cellStyle name="요약 2 2 5 21" xfId="26635"/>
    <cellStyle name="요약 2 2 5 22" xfId="27670"/>
    <cellStyle name="요약 2 2 5 23" xfId="28702"/>
    <cellStyle name="요약 2 2 5 24" xfId="29726"/>
    <cellStyle name="요약 2 2 5 25" xfId="30740"/>
    <cellStyle name="요약 2 2 5 26" xfId="32016"/>
    <cellStyle name="요약 2 2 5 3" xfId="6481"/>
    <cellStyle name="요약 2 2 5 3 2" xfId="34732"/>
    <cellStyle name="요약 2 2 5 4" xfId="7525"/>
    <cellStyle name="요약 2 2 5 4 2" xfId="35776"/>
    <cellStyle name="요약 2 2 5 5" xfId="8560"/>
    <cellStyle name="요약 2 2 5 5 2" xfId="36811"/>
    <cellStyle name="요약 2 2 5 6" xfId="9591"/>
    <cellStyle name="요약 2 2 5 6 2" xfId="37842"/>
    <cellStyle name="요약 2 2 5 7" xfId="10620"/>
    <cellStyle name="요약 2 2 5 7 2" xfId="38871"/>
    <cellStyle name="요약 2 2 5 8" xfId="11641"/>
    <cellStyle name="요약 2 2 5 8 2" xfId="39892"/>
    <cellStyle name="요약 2 2 5 9" xfId="12888"/>
    <cellStyle name="요약 2 2 6" xfId="1050"/>
    <cellStyle name="요약 2 2 6 2" xfId="31151"/>
    <cellStyle name="요약 2 2 7" xfId="4128"/>
    <cellStyle name="요약 2 2 7 2" xfId="32379"/>
    <cellStyle name="요약 2 2 8" xfId="4263"/>
    <cellStyle name="요약 2 2 8 2" xfId="32514"/>
    <cellStyle name="요약 2 2 9" xfId="4148"/>
    <cellStyle name="요약 2 2 9 2" xfId="32399"/>
    <cellStyle name="요약 2 20" xfId="4314"/>
    <cellStyle name="요약 2 20 2" xfId="32565"/>
    <cellStyle name="요약 2 21" xfId="4331"/>
    <cellStyle name="요약 2 21 2" xfId="32582"/>
    <cellStyle name="요약 2 22" xfId="4531"/>
    <cellStyle name="요약 2 22 2" xfId="32782"/>
    <cellStyle name="요약 2 23" xfId="4687"/>
    <cellStyle name="요약 2 23 2" xfId="32938"/>
    <cellStyle name="요약 2 24" xfId="4339"/>
    <cellStyle name="요약 2 24 2" xfId="32590"/>
    <cellStyle name="요약 2 25" xfId="4641"/>
    <cellStyle name="요약 2 25 2" xfId="32892"/>
    <cellStyle name="요약 2 26" xfId="19049"/>
    <cellStyle name="요약 2 27" xfId="12495"/>
    <cellStyle name="요약 2 28" xfId="20606"/>
    <cellStyle name="요약 2 29" xfId="14029"/>
    <cellStyle name="요약 2 3" xfId="190"/>
    <cellStyle name="요약 2 3 10" xfId="4472"/>
    <cellStyle name="요약 2 3 10 2" xfId="32723"/>
    <cellStyle name="요약 2 3 11" xfId="4416"/>
    <cellStyle name="요약 2 3 11 2" xfId="32667"/>
    <cellStyle name="요약 2 3 12" xfId="4626"/>
    <cellStyle name="요약 2 3 12 2" xfId="32877"/>
    <cellStyle name="요약 2 3 13" xfId="5784"/>
    <cellStyle name="요약 2 3 13 2" xfId="34035"/>
    <cellStyle name="요약 2 3 14" xfId="16208"/>
    <cellStyle name="요약 2 3 15" xfId="17153"/>
    <cellStyle name="요약 2 3 16" xfId="15119"/>
    <cellStyle name="요약 2 3 17" xfId="17865"/>
    <cellStyle name="요약 2 3 18" xfId="13773"/>
    <cellStyle name="요약 2 3 19" xfId="17580"/>
    <cellStyle name="요약 2 3 2" xfId="315"/>
    <cellStyle name="요약 2 3 2 10" xfId="970"/>
    <cellStyle name="요약 2 3 2 10 2" xfId="31072"/>
    <cellStyle name="요약 2 3 2 11" xfId="4412"/>
    <cellStyle name="요약 2 3 2 11 2" xfId="32663"/>
    <cellStyle name="요약 2 3 2 12" xfId="4356"/>
    <cellStyle name="요약 2 3 2 12 2" xfId="32607"/>
    <cellStyle name="요약 2 3 2 13" xfId="17985"/>
    <cellStyle name="요약 2 3 2 14" xfId="19595"/>
    <cellStyle name="요약 2 3 2 15" xfId="12209"/>
    <cellStyle name="요약 2 3 2 16" xfId="16244"/>
    <cellStyle name="요약 2 3 2 17" xfId="12286"/>
    <cellStyle name="요약 2 3 2 18" xfId="14177"/>
    <cellStyle name="요약 2 3 2 19" xfId="14370"/>
    <cellStyle name="요약 2 3 2 2" xfId="3125"/>
    <cellStyle name="요약 2 3 2 2 10" xfId="11001"/>
    <cellStyle name="요약 2 3 2 2 10 2" xfId="39252"/>
    <cellStyle name="요약 2 3 2 2 11" xfId="15079"/>
    <cellStyle name="요약 2 3 2 2 12" xfId="14444"/>
    <cellStyle name="요약 2 3 2 2 13" xfId="17493"/>
    <cellStyle name="요약 2 3 2 2 14" xfId="18279"/>
    <cellStyle name="요약 2 3 2 2 15" xfId="15730"/>
    <cellStyle name="요약 2 3 2 2 16" xfId="12471"/>
    <cellStyle name="요약 2 3 2 2 17" xfId="14272"/>
    <cellStyle name="요약 2 3 2 2 18" xfId="20694"/>
    <cellStyle name="요약 2 3 2 2 19" xfId="21770"/>
    <cellStyle name="요약 2 3 2 2 2" xfId="3859"/>
    <cellStyle name="요약 2 3 2 2 2 10" xfId="15339"/>
    <cellStyle name="요약 2 3 2 2 2 11" xfId="14253"/>
    <cellStyle name="요약 2 3 2 2 2 12" xfId="19000"/>
    <cellStyle name="요약 2 3 2 2 2 13" xfId="18295"/>
    <cellStyle name="요약 2 3 2 2 2 14" xfId="13573"/>
    <cellStyle name="요약 2 3 2 2 2 15" xfId="14203"/>
    <cellStyle name="요약 2 3 2 2 2 16" xfId="21428"/>
    <cellStyle name="요약 2 3 2 2 2 17" xfId="22504"/>
    <cellStyle name="요약 2 3 2 2 2 18" xfId="23561"/>
    <cellStyle name="요약 2 3 2 2 2 19" xfId="24631"/>
    <cellStyle name="요약 2 3 2 2 2 2" xfId="5524"/>
    <cellStyle name="요약 2 3 2 2 2 2 2" xfId="33775"/>
    <cellStyle name="요약 2 3 2 2 2 20" xfId="25683"/>
    <cellStyle name="요약 2 3 2 2 2 21" xfId="26729"/>
    <cellStyle name="요약 2 3 2 2 2 22" xfId="27764"/>
    <cellStyle name="요약 2 3 2 2 2 23" xfId="28796"/>
    <cellStyle name="요약 2 3 2 2 2 24" xfId="29820"/>
    <cellStyle name="요약 2 3 2 2 2 25" xfId="30834"/>
    <cellStyle name="요약 2 3 2 2 2 26" xfId="32110"/>
    <cellStyle name="요약 2 3 2 2 2 3" xfId="6575"/>
    <cellStyle name="요약 2 3 2 2 2 3 2" xfId="34826"/>
    <cellStyle name="요약 2 3 2 2 2 4" xfId="7619"/>
    <cellStyle name="요약 2 3 2 2 2 4 2" xfId="35870"/>
    <cellStyle name="요약 2 3 2 2 2 5" xfId="8654"/>
    <cellStyle name="요약 2 3 2 2 2 5 2" xfId="36905"/>
    <cellStyle name="요약 2 3 2 2 2 6" xfId="9685"/>
    <cellStyle name="요약 2 3 2 2 2 6 2" xfId="37936"/>
    <cellStyle name="요약 2 3 2 2 2 7" xfId="10714"/>
    <cellStyle name="요약 2 3 2 2 2 7 2" xfId="38965"/>
    <cellStyle name="요약 2 3 2 2 2 8" xfId="11735"/>
    <cellStyle name="요약 2 3 2 2 2 8 2" xfId="39986"/>
    <cellStyle name="요약 2 3 2 2 2 9" xfId="14431"/>
    <cellStyle name="요약 2 3 2 2 20" xfId="22827"/>
    <cellStyle name="요약 2 3 2 2 21" xfId="23897"/>
    <cellStyle name="요약 2 3 2 2 22" xfId="24949"/>
    <cellStyle name="요약 2 3 2 2 23" xfId="25995"/>
    <cellStyle name="요약 2 3 2 2 24" xfId="27030"/>
    <cellStyle name="요약 2 3 2 2 25" xfId="28062"/>
    <cellStyle name="요약 2 3 2 2 26" xfId="29086"/>
    <cellStyle name="요약 2 3 2 2 27" xfId="30100"/>
    <cellStyle name="요약 2 3 2 2 28" xfId="31376"/>
    <cellStyle name="요약 2 3 2 2 3" xfId="3711"/>
    <cellStyle name="요약 2 3 2 2 3 10" xfId="12396"/>
    <cellStyle name="요약 2 3 2 2 3 11" xfId="15174"/>
    <cellStyle name="요약 2 3 2 2 3 12" xfId="17281"/>
    <cellStyle name="요약 2 3 2 2 3 13" xfId="15602"/>
    <cellStyle name="요약 2 3 2 2 3 14" xfId="13429"/>
    <cellStyle name="요약 2 3 2 2 3 15" xfId="13467"/>
    <cellStyle name="요약 2 3 2 2 3 16" xfId="21280"/>
    <cellStyle name="요약 2 3 2 2 3 17" xfId="22356"/>
    <cellStyle name="요약 2 3 2 2 3 18" xfId="23413"/>
    <cellStyle name="요약 2 3 2 2 3 19" xfId="24483"/>
    <cellStyle name="요약 2 3 2 2 3 2" xfId="5376"/>
    <cellStyle name="요약 2 3 2 2 3 2 2" xfId="33627"/>
    <cellStyle name="요약 2 3 2 2 3 20" xfId="25535"/>
    <cellStyle name="요약 2 3 2 2 3 21" xfId="26581"/>
    <cellStyle name="요약 2 3 2 2 3 22" xfId="27616"/>
    <cellStyle name="요약 2 3 2 2 3 23" xfId="28648"/>
    <cellStyle name="요약 2 3 2 2 3 24" xfId="29672"/>
    <cellStyle name="요약 2 3 2 2 3 25" xfId="30686"/>
    <cellStyle name="요약 2 3 2 2 3 26" xfId="31962"/>
    <cellStyle name="요약 2 3 2 2 3 3" xfId="6427"/>
    <cellStyle name="요약 2 3 2 2 3 3 2" xfId="34678"/>
    <cellStyle name="요약 2 3 2 2 3 4" xfId="7471"/>
    <cellStyle name="요약 2 3 2 2 3 4 2" xfId="35722"/>
    <cellStyle name="요약 2 3 2 2 3 5" xfId="8506"/>
    <cellStyle name="요약 2 3 2 2 3 5 2" xfId="36757"/>
    <cellStyle name="요약 2 3 2 2 3 6" xfId="9537"/>
    <cellStyle name="요약 2 3 2 2 3 6 2" xfId="37788"/>
    <cellStyle name="요약 2 3 2 2 3 7" xfId="10566"/>
    <cellStyle name="요약 2 3 2 2 3 7 2" xfId="38817"/>
    <cellStyle name="요약 2 3 2 2 3 8" xfId="11587"/>
    <cellStyle name="요약 2 3 2 2 3 8 2" xfId="39838"/>
    <cellStyle name="요약 2 3 2 2 3 9" xfId="638"/>
    <cellStyle name="요약 2 3 2 2 4" xfId="4790"/>
    <cellStyle name="요약 2 3 2 2 4 2" xfId="33041"/>
    <cellStyle name="요약 2 3 2 2 5" xfId="5841"/>
    <cellStyle name="요약 2 3 2 2 5 2" xfId="34092"/>
    <cellStyle name="요약 2 3 2 2 6" xfId="6885"/>
    <cellStyle name="요약 2 3 2 2 6 2" xfId="35136"/>
    <cellStyle name="요약 2 3 2 2 7" xfId="7920"/>
    <cellStyle name="요약 2 3 2 2 7 2" xfId="36171"/>
    <cellStyle name="요약 2 3 2 2 8" xfId="8951"/>
    <cellStyle name="요약 2 3 2 2 8 2" xfId="37202"/>
    <cellStyle name="요약 2 3 2 2 9" xfId="9980"/>
    <cellStyle name="요약 2 3 2 2 9 2" xfId="38231"/>
    <cellStyle name="요약 2 3 2 20" xfId="20263"/>
    <cellStyle name="요약 2 3 2 21" xfId="12839"/>
    <cellStyle name="요약 2 3 2 22" xfId="15427"/>
    <cellStyle name="요약 2 3 2 23" xfId="17512"/>
    <cellStyle name="요약 2 3 2 24" xfId="12418"/>
    <cellStyle name="요약 2 3 2 25" xfId="12582"/>
    <cellStyle name="요약 2 3 2 26" xfId="20639"/>
    <cellStyle name="요약 2 3 2 27" xfId="19422"/>
    <cellStyle name="요약 2 3 2 28" xfId="13764"/>
    <cellStyle name="요약 2 3 2 29" xfId="12363"/>
    <cellStyle name="요약 2 3 2 3" xfId="3268"/>
    <cellStyle name="요약 2 3 2 3 10" xfId="16498"/>
    <cellStyle name="요약 2 3 2 3 11" xfId="17696"/>
    <cellStyle name="요약 2 3 2 3 12" xfId="15188"/>
    <cellStyle name="요약 2 3 2 3 13" xfId="13810"/>
    <cellStyle name="요약 2 3 2 3 14" xfId="13669"/>
    <cellStyle name="요약 2 3 2 3 15" xfId="13325"/>
    <cellStyle name="요약 2 3 2 3 16" xfId="19335"/>
    <cellStyle name="요약 2 3 2 3 17" xfId="20837"/>
    <cellStyle name="요약 2 3 2 3 18" xfId="21913"/>
    <cellStyle name="요약 2 3 2 3 19" xfId="22970"/>
    <cellStyle name="요약 2 3 2 3 2" xfId="3704"/>
    <cellStyle name="요약 2 3 2 3 2 10" xfId="19012"/>
    <cellStyle name="요약 2 3 2 3 2 11" xfId="14593"/>
    <cellStyle name="요약 2 3 2 3 2 12" xfId="17179"/>
    <cellStyle name="요약 2 3 2 3 2 13" xfId="20041"/>
    <cellStyle name="요약 2 3 2 3 2 14" xfId="17522"/>
    <cellStyle name="요약 2 3 2 3 2 15" xfId="18305"/>
    <cellStyle name="요약 2 3 2 3 2 16" xfId="21273"/>
    <cellStyle name="요약 2 3 2 3 2 17" xfId="22349"/>
    <cellStyle name="요약 2 3 2 3 2 18" xfId="23406"/>
    <cellStyle name="요약 2 3 2 3 2 19" xfId="24476"/>
    <cellStyle name="요약 2 3 2 3 2 2" xfId="5369"/>
    <cellStyle name="요약 2 3 2 3 2 2 2" xfId="33620"/>
    <cellStyle name="요약 2 3 2 3 2 20" xfId="25528"/>
    <cellStyle name="요약 2 3 2 3 2 21" xfId="26574"/>
    <cellStyle name="요약 2 3 2 3 2 22" xfId="27609"/>
    <cellStyle name="요약 2 3 2 3 2 23" xfId="28641"/>
    <cellStyle name="요약 2 3 2 3 2 24" xfId="29665"/>
    <cellStyle name="요약 2 3 2 3 2 25" xfId="30679"/>
    <cellStyle name="요약 2 3 2 3 2 26" xfId="31955"/>
    <cellStyle name="요약 2 3 2 3 2 3" xfId="6420"/>
    <cellStyle name="요약 2 3 2 3 2 3 2" xfId="34671"/>
    <cellStyle name="요약 2 3 2 3 2 4" xfId="7464"/>
    <cellStyle name="요약 2 3 2 3 2 4 2" xfId="35715"/>
    <cellStyle name="요약 2 3 2 3 2 5" xfId="8499"/>
    <cellStyle name="요약 2 3 2 3 2 5 2" xfId="36750"/>
    <cellStyle name="요약 2 3 2 3 2 6" xfId="9530"/>
    <cellStyle name="요약 2 3 2 3 2 6 2" xfId="37781"/>
    <cellStyle name="요약 2 3 2 3 2 7" xfId="10559"/>
    <cellStyle name="요약 2 3 2 3 2 7 2" xfId="38810"/>
    <cellStyle name="요약 2 3 2 3 2 8" xfId="11580"/>
    <cellStyle name="요약 2 3 2 3 2 8 2" xfId="39831"/>
    <cellStyle name="요약 2 3 2 3 2 9" xfId="13100"/>
    <cellStyle name="요약 2 3 2 3 20" xfId="24040"/>
    <cellStyle name="요약 2 3 2 3 21" xfId="25092"/>
    <cellStyle name="요약 2 3 2 3 22" xfId="26138"/>
    <cellStyle name="요약 2 3 2 3 23" xfId="27173"/>
    <cellStyle name="요약 2 3 2 3 24" xfId="28205"/>
    <cellStyle name="요약 2 3 2 3 25" xfId="29229"/>
    <cellStyle name="요약 2 3 2 3 26" xfId="30243"/>
    <cellStyle name="요약 2 3 2 3 27" xfId="31519"/>
    <cellStyle name="요약 2 3 2 3 3" xfId="4933"/>
    <cellStyle name="요약 2 3 2 3 3 2" xfId="33184"/>
    <cellStyle name="요약 2 3 2 3 4" xfId="5984"/>
    <cellStyle name="요약 2 3 2 3 4 2" xfId="34235"/>
    <cellStyle name="요약 2 3 2 3 5" xfId="7028"/>
    <cellStyle name="요약 2 3 2 3 5 2" xfId="35279"/>
    <cellStyle name="요약 2 3 2 3 6" xfId="8063"/>
    <cellStyle name="요약 2 3 2 3 6 2" xfId="36314"/>
    <cellStyle name="요약 2 3 2 3 7" xfId="9094"/>
    <cellStyle name="요약 2 3 2 3 7 2" xfId="37345"/>
    <cellStyle name="요약 2 3 2 3 8" xfId="10123"/>
    <cellStyle name="요약 2 3 2 3 8 2" xfId="38374"/>
    <cellStyle name="요약 2 3 2 3 9" xfId="11144"/>
    <cellStyle name="요약 2 3 2 3 9 2" xfId="39395"/>
    <cellStyle name="요약 2 3 2 30" xfId="494"/>
    <cellStyle name="요약 2 3 2 4" xfId="3809"/>
    <cellStyle name="요약 2 3 2 4 10" xfId="19868"/>
    <cellStyle name="요약 2 3 2 4 11" xfId="16331"/>
    <cellStyle name="요약 2 3 2 4 12" xfId="18733"/>
    <cellStyle name="요약 2 3 2 4 13" xfId="20536"/>
    <cellStyle name="요약 2 3 2 4 14" xfId="18075"/>
    <cellStyle name="요약 2 3 2 4 15" xfId="14631"/>
    <cellStyle name="요약 2 3 2 4 16" xfId="21378"/>
    <cellStyle name="요약 2 3 2 4 17" xfId="22454"/>
    <cellStyle name="요약 2 3 2 4 18" xfId="23511"/>
    <cellStyle name="요약 2 3 2 4 19" xfId="24581"/>
    <cellStyle name="요약 2 3 2 4 2" xfId="5474"/>
    <cellStyle name="요약 2 3 2 4 2 2" xfId="33725"/>
    <cellStyle name="요약 2 3 2 4 20" xfId="25633"/>
    <cellStyle name="요약 2 3 2 4 21" xfId="26679"/>
    <cellStyle name="요약 2 3 2 4 22" xfId="27714"/>
    <cellStyle name="요약 2 3 2 4 23" xfId="28746"/>
    <cellStyle name="요약 2 3 2 4 24" xfId="29770"/>
    <cellStyle name="요약 2 3 2 4 25" xfId="30784"/>
    <cellStyle name="요약 2 3 2 4 26" xfId="32060"/>
    <cellStyle name="요약 2 3 2 4 3" xfId="6525"/>
    <cellStyle name="요약 2 3 2 4 3 2" xfId="34776"/>
    <cellStyle name="요약 2 3 2 4 4" xfId="7569"/>
    <cellStyle name="요약 2 3 2 4 4 2" xfId="35820"/>
    <cellStyle name="요약 2 3 2 4 5" xfId="8604"/>
    <cellStyle name="요약 2 3 2 4 5 2" xfId="36855"/>
    <cellStyle name="요약 2 3 2 4 6" xfId="9635"/>
    <cellStyle name="요약 2 3 2 4 6 2" xfId="37886"/>
    <cellStyle name="요약 2 3 2 4 7" xfId="10664"/>
    <cellStyle name="요약 2 3 2 4 7 2" xfId="38915"/>
    <cellStyle name="요약 2 3 2 4 8" xfId="11685"/>
    <cellStyle name="요약 2 3 2 4 8 2" xfId="39936"/>
    <cellStyle name="요약 2 3 2 4 9" xfId="19784"/>
    <cellStyle name="요약 2 3 2 5" xfId="1141"/>
    <cellStyle name="요약 2 3 2 5 2" xfId="31242"/>
    <cellStyle name="요약 2 3 2 6" xfId="4104"/>
    <cellStyle name="요약 2 3 2 6 2" xfId="32355"/>
    <cellStyle name="요약 2 3 2 7" xfId="4337"/>
    <cellStyle name="요약 2 3 2 7 2" xfId="32588"/>
    <cellStyle name="요약 2 3 2 8" xfId="4419"/>
    <cellStyle name="요약 2 3 2 8 2" xfId="32670"/>
    <cellStyle name="요약 2 3 2 9" xfId="4607"/>
    <cellStyle name="요약 2 3 2 9 2" xfId="32858"/>
    <cellStyle name="요약 2 3 20" xfId="14547"/>
    <cellStyle name="요약 2 3 21" xfId="12602"/>
    <cellStyle name="요약 2 3 22" xfId="13521"/>
    <cellStyle name="요약 2 3 23" xfId="19103"/>
    <cellStyle name="요약 2 3 24" xfId="15405"/>
    <cellStyle name="요약 2 3 25" xfId="19210"/>
    <cellStyle name="요약 2 3 26" xfId="22744"/>
    <cellStyle name="요약 2 3 27" xfId="21685"/>
    <cellStyle name="요약 2 3 28" xfId="26963"/>
    <cellStyle name="요약 2 3 29" xfId="23798"/>
    <cellStyle name="요약 2 3 3" xfId="3123"/>
    <cellStyle name="요약 2 3 3 10" xfId="10999"/>
    <cellStyle name="요약 2 3 3 10 2" xfId="39250"/>
    <cellStyle name="요약 2 3 3 11" xfId="14774"/>
    <cellStyle name="요약 2 3 3 12" xfId="19415"/>
    <cellStyle name="요약 2 3 3 13" xfId="16364"/>
    <cellStyle name="요약 2 3 3 14" xfId="17085"/>
    <cellStyle name="요약 2 3 3 15" xfId="18584"/>
    <cellStyle name="요약 2 3 3 16" xfId="18579"/>
    <cellStyle name="요약 2 3 3 17" xfId="12093"/>
    <cellStyle name="요약 2 3 3 18" xfId="20692"/>
    <cellStyle name="요약 2 3 3 19" xfId="21768"/>
    <cellStyle name="요약 2 3 3 2" xfId="3857"/>
    <cellStyle name="요약 2 3 3 2 10" xfId="12685"/>
    <cellStyle name="요약 2 3 3 2 11" xfId="20375"/>
    <cellStyle name="요약 2 3 3 2 12" xfId="18367"/>
    <cellStyle name="요약 2 3 3 2 13" xfId="16601"/>
    <cellStyle name="요약 2 3 3 2 14" xfId="16513"/>
    <cellStyle name="요약 2 3 3 2 15" xfId="18246"/>
    <cellStyle name="요약 2 3 3 2 16" xfId="21426"/>
    <cellStyle name="요약 2 3 3 2 17" xfId="22502"/>
    <cellStyle name="요약 2 3 3 2 18" xfId="23559"/>
    <cellStyle name="요약 2 3 3 2 19" xfId="24629"/>
    <cellStyle name="요약 2 3 3 2 2" xfId="5522"/>
    <cellStyle name="요약 2 3 3 2 2 2" xfId="33773"/>
    <cellStyle name="요약 2 3 3 2 20" xfId="25681"/>
    <cellStyle name="요약 2 3 3 2 21" xfId="26727"/>
    <cellStyle name="요약 2 3 3 2 22" xfId="27762"/>
    <cellStyle name="요약 2 3 3 2 23" xfId="28794"/>
    <cellStyle name="요약 2 3 3 2 24" xfId="29818"/>
    <cellStyle name="요약 2 3 3 2 25" xfId="30832"/>
    <cellStyle name="요약 2 3 3 2 26" xfId="32108"/>
    <cellStyle name="요약 2 3 3 2 3" xfId="6573"/>
    <cellStyle name="요약 2 3 3 2 3 2" xfId="34824"/>
    <cellStyle name="요약 2 3 3 2 4" xfId="7617"/>
    <cellStyle name="요약 2 3 3 2 4 2" xfId="35868"/>
    <cellStyle name="요약 2 3 3 2 5" xfId="8652"/>
    <cellStyle name="요약 2 3 3 2 5 2" xfId="36903"/>
    <cellStyle name="요약 2 3 3 2 6" xfId="9683"/>
    <cellStyle name="요약 2 3 3 2 6 2" xfId="37934"/>
    <cellStyle name="요약 2 3 3 2 7" xfId="10712"/>
    <cellStyle name="요약 2 3 3 2 7 2" xfId="38963"/>
    <cellStyle name="요약 2 3 3 2 8" xfId="11733"/>
    <cellStyle name="요약 2 3 3 2 8 2" xfId="39984"/>
    <cellStyle name="요약 2 3 3 2 9" xfId="17214"/>
    <cellStyle name="요약 2 3 3 20" xfId="22825"/>
    <cellStyle name="요약 2 3 3 21" xfId="23895"/>
    <cellStyle name="요약 2 3 3 22" xfId="24947"/>
    <cellStyle name="요약 2 3 3 23" xfId="25993"/>
    <cellStyle name="요약 2 3 3 24" xfId="27028"/>
    <cellStyle name="요약 2 3 3 25" xfId="28060"/>
    <cellStyle name="요약 2 3 3 26" xfId="29084"/>
    <cellStyle name="요약 2 3 3 27" xfId="30098"/>
    <cellStyle name="요약 2 3 3 28" xfId="31374"/>
    <cellStyle name="요약 2 3 3 3" xfId="3628"/>
    <cellStyle name="요약 2 3 3 3 10" xfId="15816"/>
    <cellStyle name="요약 2 3 3 3 11" xfId="17194"/>
    <cellStyle name="요약 2 3 3 3 12" xfId="15750"/>
    <cellStyle name="요약 2 3 3 3 13" xfId="13889"/>
    <cellStyle name="요약 2 3 3 3 14" xfId="12459"/>
    <cellStyle name="요약 2 3 3 3 15" xfId="17729"/>
    <cellStyle name="요약 2 3 3 3 16" xfId="21197"/>
    <cellStyle name="요약 2 3 3 3 17" xfId="22273"/>
    <cellStyle name="요약 2 3 3 3 18" xfId="23330"/>
    <cellStyle name="요약 2 3 3 3 19" xfId="24400"/>
    <cellStyle name="요약 2 3 3 3 2" xfId="5293"/>
    <cellStyle name="요약 2 3 3 3 2 2" xfId="33544"/>
    <cellStyle name="요약 2 3 3 3 20" xfId="25452"/>
    <cellStyle name="요약 2 3 3 3 21" xfId="26498"/>
    <cellStyle name="요약 2 3 3 3 22" xfId="27533"/>
    <cellStyle name="요약 2 3 3 3 23" xfId="28565"/>
    <cellStyle name="요약 2 3 3 3 24" xfId="29589"/>
    <cellStyle name="요약 2 3 3 3 25" xfId="30603"/>
    <cellStyle name="요약 2 3 3 3 26" xfId="31879"/>
    <cellStyle name="요약 2 3 3 3 3" xfId="6344"/>
    <cellStyle name="요약 2 3 3 3 3 2" xfId="34595"/>
    <cellStyle name="요약 2 3 3 3 4" xfId="7388"/>
    <cellStyle name="요약 2 3 3 3 4 2" xfId="35639"/>
    <cellStyle name="요약 2 3 3 3 5" xfId="8423"/>
    <cellStyle name="요약 2 3 3 3 5 2" xfId="36674"/>
    <cellStyle name="요약 2 3 3 3 6" xfId="9454"/>
    <cellStyle name="요약 2 3 3 3 6 2" xfId="37705"/>
    <cellStyle name="요약 2 3 3 3 7" xfId="10483"/>
    <cellStyle name="요약 2 3 3 3 7 2" xfId="38734"/>
    <cellStyle name="요약 2 3 3 3 8" xfId="11504"/>
    <cellStyle name="요약 2 3 3 3 8 2" xfId="39755"/>
    <cellStyle name="요약 2 3 3 3 9" xfId="19465"/>
    <cellStyle name="요약 2 3 3 4" xfId="4788"/>
    <cellStyle name="요약 2 3 3 4 2" xfId="33039"/>
    <cellStyle name="요약 2 3 3 5" xfId="5839"/>
    <cellStyle name="요약 2 3 3 5 2" xfId="34090"/>
    <cellStyle name="요약 2 3 3 6" xfId="6883"/>
    <cellStyle name="요약 2 3 3 6 2" xfId="35134"/>
    <cellStyle name="요약 2 3 3 7" xfId="7918"/>
    <cellStyle name="요약 2 3 3 7 2" xfId="36169"/>
    <cellStyle name="요약 2 3 3 8" xfId="8949"/>
    <cellStyle name="요약 2 3 3 8 2" xfId="37200"/>
    <cellStyle name="요약 2 3 3 9" xfId="9978"/>
    <cellStyle name="요약 2 3 3 9 2" xfId="38229"/>
    <cellStyle name="요약 2 3 30" xfId="14269"/>
    <cellStyle name="요약 2 3 31" xfId="531"/>
    <cellStyle name="요약 2 3 4" xfId="3203"/>
    <cellStyle name="요약 2 3 4 10" xfId="12151"/>
    <cellStyle name="요약 2 3 4 11" xfId="18347"/>
    <cellStyle name="요약 2 3 4 12" xfId="12538"/>
    <cellStyle name="요약 2 3 4 13" xfId="20329"/>
    <cellStyle name="요약 2 3 4 14" xfId="13695"/>
    <cellStyle name="요약 2 3 4 15" xfId="15800"/>
    <cellStyle name="요약 2 3 4 16" xfId="15826"/>
    <cellStyle name="요약 2 3 4 17" xfId="20772"/>
    <cellStyle name="요약 2 3 4 18" xfId="21848"/>
    <cellStyle name="요약 2 3 4 19" xfId="22905"/>
    <cellStyle name="요약 2 3 4 2" xfId="3656"/>
    <cellStyle name="요약 2 3 4 2 10" xfId="15391"/>
    <cellStyle name="요약 2 3 4 2 11" xfId="20521"/>
    <cellStyle name="요약 2 3 4 2 12" xfId="12177"/>
    <cellStyle name="요약 2 3 4 2 13" xfId="20613"/>
    <cellStyle name="요약 2 3 4 2 14" xfId="19421"/>
    <cellStyle name="요약 2 3 4 2 15" xfId="13326"/>
    <cellStyle name="요약 2 3 4 2 16" xfId="21225"/>
    <cellStyle name="요약 2 3 4 2 17" xfId="22301"/>
    <cellStyle name="요약 2 3 4 2 18" xfId="23358"/>
    <cellStyle name="요약 2 3 4 2 19" xfId="24428"/>
    <cellStyle name="요약 2 3 4 2 2" xfId="5321"/>
    <cellStyle name="요약 2 3 4 2 2 2" xfId="33572"/>
    <cellStyle name="요약 2 3 4 2 20" xfId="25480"/>
    <cellStyle name="요약 2 3 4 2 21" xfId="26526"/>
    <cellStyle name="요약 2 3 4 2 22" xfId="27561"/>
    <cellStyle name="요약 2 3 4 2 23" xfId="28593"/>
    <cellStyle name="요약 2 3 4 2 24" xfId="29617"/>
    <cellStyle name="요약 2 3 4 2 25" xfId="30631"/>
    <cellStyle name="요약 2 3 4 2 26" xfId="31907"/>
    <cellStyle name="요약 2 3 4 2 3" xfId="6372"/>
    <cellStyle name="요약 2 3 4 2 3 2" xfId="34623"/>
    <cellStyle name="요약 2 3 4 2 4" xfId="7416"/>
    <cellStyle name="요약 2 3 4 2 4 2" xfId="35667"/>
    <cellStyle name="요약 2 3 4 2 5" xfId="8451"/>
    <cellStyle name="요약 2 3 4 2 5 2" xfId="36702"/>
    <cellStyle name="요약 2 3 4 2 6" xfId="9482"/>
    <cellStyle name="요약 2 3 4 2 6 2" xfId="37733"/>
    <cellStyle name="요약 2 3 4 2 7" xfId="10511"/>
    <cellStyle name="요약 2 3 4 2 7 2" xfId="38762"/>
    <cellStyle name="요약 2 3 4 2 8" xfId="11532"/>
    <cellStyle name="요약 2 3 4 2 8 2" xfId="39783"/>
    <cellStyle name="요약 2 3 4 2 9" xfId="16452"/>
    <cellStyle name="요약 2 3 4 20" xfId="23975"/>
    <cellStyle name="요약 2 3 4 21" xfId="25027"/>
    <cellStyle name="요약 2 3 4 22" xfId="26073"/>
    <cellStyle name="요약 2 3 4 23" xfId="27108"/>
    <cellStyle name="요약 2 3 4 24" xfId="28140"/>
    <cellStyle name="요약 2 3 4 25" xfId="29164"/>
    <cellStyle name="요약 2 3 4 26" xfId="30178"/>
    <cellStyle name="요약 2 3 4 27" xfId="31454"/>
    <cellStyle name="요약 2 3 4 3" xfId="4868"/>
    <cellStyle name="요약 2 3 4 3 2" xfId="33119"/>
    <cellStyle name="요약 2 3 4 4" xfId="5919"/>
    <cellStyle name="요약 2 3 4 4 2" xfId="34170"/>
    <cellStyle name="요약 2 3 4 5" xfId="6963"/>
    <cellStyle name="요약 2 3 4 5 2" xfId="35214"/>
    <cellStyle name="요약 2 3 4 6" xfId="7998"/>
    <cellStyle name="요약 2 3 4 6 2" xfId="36249"/>
    <cellStyle name="요약 2 3 4 7" xfId="9029"/>
    <cellStyle name="요약 2 3 4 7 2" xfId="37280"/>
    <cellStyle name="요약 2 3 4 8" xfId="10058"/>
    <cellStyle name="요약 2 3 4 8 2" xfId="38309"/>
    <cellStyle name="요약 2 3 4 9" xfId="11079"/>
    <cellStyle name="요약 2 3 4 9 2" xfId="39330"/>
    <cellStyle name="요약 2 3 5" xfId="3426"/>
    <cellStyle name="요약 2 3 5 10" xfId="14063"/>
    <cellStyle name="요약 2 3 5 11" xfId="12030"/>
    <cellStyle name="요약 2 3 5 12" xfId="14809"/>
    <cellStyle name="요약 2 3 5 13" xfId="15562"/>
    <cellStyle name="요약 2 3 5 14" xfId="19559"/>
    <cellStyle name="요약 2 3 5 15" xfId="14742"/>
    <cellStyle name="요약 2 3 5 16" xfId="20995"/>
    <cellStyle name="요약 2 3 5 17" xfId="22071"/>
    <cellStyle name="요약 2 3 5 18" xfId="23128"/>
    <cellStyle name="요약 2 3 5 19" xfId="24198"/>
    <cellStyle name="요약 2 3 5 2" xfId="5091"/>
    <cellStyle name="요약 2 3 5 2 2" xfId="33342"/>
    <cellStyle name="요약 2 3 5 20" xfId="25250"/>
    <cellStyle name="요약 2 3 5 21" xfId="26296"/>
    <cellStyle name="요약 2 3 5 22" xfId="27331"/>
    <cellStyle name="요약 2 3 5 23" xfId="28363"/>
    <cellStyle name="요약 2 3 5 24" xfId="29387"/>
    <cellStyle name="요약 2 3 5 25" xfId="30401"/>
    <cellStyle name="요약 2 3 5 26" xfId="31677"/>
    <cellStyle name="요약 2 3 5 3" xfId="6142"/>
    <cellStyle name="요약 2 3 5 3 2" xfId="34393"/>
    <cellStyle name="요약 2 3 5 4" xfId="7186"/>
    <cellStyle name="요약 2 3 5 4 2" xfId="35437"/>
    <cellStyle name="요약 2 3 5 5" xfId="8221"/>
    <cellStyle name="요약 2 3 5 5 2" xfId="36472"/>
    <cellStyle name="요약 2 3 5 6" xfId="9252"/>
    <cellStyle name="요약 2 3 5 6 2" xfId="37503"/>
    <cellStyle name="요약 2 3 5 7" xfId="10281"/>
    <cellStyle name="요약 2 3 5 7 2" xfId="38532"/>
    <cellStyle name="요약 2 3 5 8" xfId="11302"/>
    <cellStyle name="요약 2 3 5 8 2" xfId="39553"/>
    <cellStyle name="요약 2 3 5 9" xfId="13941"/>
    <cellStyle name="요약 2 3 6" xfId="1058"/>
    <cellStyle name="요약 2 3 6 2" xfId="31159"/>
    <cellStyle name="요약 2 3 7" xfId="4098"/>
    <cellStyle name="요약 2 3 7 2" xfId="32349"/>
    <cellStyle name="요약 2 3 8" xfId="4477"/>
    <cellStyle name="요약 2 3 8 2" xfId="32728"/>
    <cellStyle name="요약 2 3 9" xfId="4471"/>
    <cellStyle name="요약 2 3 9 2" xfId="32722"/>
    <cellStyle name="요약 2 30" xfId="12091"/>
    <cellStyle name="요약 2 31" xfId="18309"/>
    <cellStyle name="요약 2 32" xfId="19139"/>
    <cellStyle name="요약 2 33" xfId="693"/>
    <cellStyle name="요약 2 34" xfId="929"/>
    <cellStyle name="요약 2 35" xfId="13842"/>
    <cellStyle name="요약 2 36" xfId="13270"/>
    <cellStyle name="요약 2 37" xfId="23806"/>
    <cellStyle name="요약 2 38" xfId="15529"/>
    <cellStyle name="요약 2 39" xfId="12924"/>
    <cellStyle name="요약 2 4" xfId="228"/>
    <cellStyle name="요약 2 4 10" xfId="4709"/>
    <cellStyle name="요약 2 4 10 2" xfId="32960"/>
    <cellStyle name="요약 2 4 11" xfId="5763"/>
    <cellStyle name="요약 2 4 11 2" xfId="34014"/>
    <cellStyle name="요약 2 4 12" xfId="6813"/>
    <cellStyle name="요약 2 4 12 2" xfId="35064"/>
    <cellStyle name="요약 2 4 13" xfId="4534"/>
    <cellStyle name="요약 2 4 13 2" xfId="32785"/>
    <cellStyle name="요약 2 4 14" xfId="13033"/>
    <cellStyle name="요약 2 4 15" xfId="16574"/>
    <cellStyle name="요약 2 4 16" xfId="15987"/>
    <cellStyle name="요약 2 4 17" xfId="946"/>
    <cellStyle name="요약 2 4 18" xfId="15459"/>
    <cellStyle name="요약 2 4 19" xfId="15103"/>
    <cellStyle name="요약 2 4 2" xfId="353"/>
    <cellStyle name="요약 2 4 2 10" xfId="4717"/>
    <cellStyle name="요약 2 4 2 10 2" xfId="32968"/>
    <cellStyle name="요약 2 4 2 11" xfId="5770"/>
    <cellStyle name="요약 2 4 2 11 2" xfId="34021"/>
    <cellStyle name="요약 2 4 2 12" xfId="4546"/>
    <cellStyle name="요약 2 4 2 12 2" xfId="32797"/>
    <cellStyle name="요약 2 4 2 13" xfId="15054"/>
    <cellStyle name="요약 2 4 2 14" xfId="14393"/>
    <cellStyle name="요약 2 4 2 15" xfId="15484"/>
    <cellStyle name="요약 2 4 2 16" xfId="12800"/>
    <cellStyle name="요약 2 4 2 17" xfId="14862"/>
    <cellStyle name="요약 2 4 2 18" xfId="646"/>
    <cellStyle name="요약 2 4 2 19" xfId="14906"/>
    <cellStyle name="요약 2 4 2 2" xfId="3251"/>
    <cellStyle name="요약 2 4 2 2 10" xfId="11127"/>
    <cellStyle name="요약 2 4 2 2 10 2" xfId="39378"/>
    <cellStyle name="요약 2 4 2 2 11" xfId="18479"/>
    <cellStyle name="요약 2 4 2 2 12" xfId="18230"/>
    <cellStyle name="요약 2 4 2 2 13" xfId="16623"/>
    <cellStyle name="요약 2 4 2 2 14" xfId="19123"/>
    <cellStyle name="요약 2 4 2 2 15" xfId="18426"/>
    <cellStyle name="요약 2 4 2 2 16" xfId="16861"/>
    <cellStyle name="요약 2 4 2 2 17" xfId="12019"/>
    <cellStyle name="요약 2 4 2 2 18" xfId="20820"/>
    <cellStyle name="요약 2 4 2 2 19" xfId="21896"/>
    <cellStyle name="요약 2 4 2 2 2" xfId="3968"/>
    <cellStyle name="요약 2 4 2 2 2 10" xfId="13722"/>
    <cellStyle name="요약 2 4 2 2 2 11" xfId="12107"/>
    <cellStyle name="요약 2 4 2 2 2 12" xfId="15158"/>
    <cellStyle name="요약 2 4 2 2 2 13" xfId="17516"/>
    <cellStyle name="요약 2 4 2 2 2 14" xfId="20516"/>
    <cellStyle name="요약 2 4 2 2 2 15" xfId="14050"/>
    <cellStyle name="요약 2 4 2 2 2 16" xfId="21537"/>
    <cellStyle name="요약 2 4 2 2 2 17" xfId="22613"/>
    <cellStyle name="요약 2 4 2 2 2 18" xfId="23670"/>
    <cellStyle name="요약 2 4 2 2 2 19" xfId="24740"/>
    <cellStyle name="요약 2 4 2 2 2 2" xfId="5633"/>
    <cellStyle name="요약 2 4 2 2 2 2 2" xfId="33884"/>
    <cellStyle name="요약 2 4 2 2 2 20" xfId="25792"/>
    <cellStyle name="요약 2 4 2 2 2 21" xfId="26838"/>
    <cellStyle name="요약 2 4 2 2 2 22" xfId="27873"/>
    <cellStyle name="요약 2 4 2 2 2 23" xfId="28905"/>
    <cellStyle name="요약 2 4 2 2 2 24" xfId="29929"/>
    <cellStyle name="요약 2 4 2 2 2 25" xfId="30943"/>
    <cellStyle name="요약 2 4 2 2 2 26" xfId="32219"/>
    <cellStyle name="요약 2 4 2 2 2 3" xfId="6684"/>
    <cellStyle name="요약 2 4 2 2 2 3 2" xfId="34935"/>
    <cellStyle name="요약 2 4 2 2 2 4" xfId="7728"/>
    <cellStyle name="요약 2 4 2 2 2 4 2" xfId="35979"/>
    <cellStyle name="요약 2 4 2 2 2 5" xfId="8763"/>
    <cellStyle name="요약 2 4 2 2 2 5 2" xfId="37014"/>
    <cellStyle name="요약 2 4 2 2 2 6" xfId="9794"/>
    <cellStyle name="요약 2 4 2 2 2 6 2" xfId="38045"/>
    <cellStyle name="요약 2 4 2 2 2 7" xfId="10823"/>
    <cellStyle name="요약 2 4 2 2 2 7 2" xfId="39074"/>
    <cellStyle name="요약 2 4 2 2 2 8" xfId="11844"/>
    <cellStyle name="요약 2 4 2 2 2 8 2" xfId="40095"/>
    <cellStyle name="요약 2 4 2 2 2 9" xfId="19398"/>
    <cellStyle name="요약 2 4 2 2 20" xfId="22953"/>
    <cellStyle name="요약 2 4 2 2 21" xfId="24023"/>
    <cellStyle name="요약 2 4 2 2 22" xfId="25075"/>
    <cellStyle name="요약 2 4 2 2 23" xfId="26121"/>
    <cellStyle name="요약 2 4 2 2 24" xfId="27156"/>
    <cellStyle name="요약 2 4 2 2 25" xfId="28188"/>
    <cellStyle name="요약 2 4 2 2 26" xfId="29212"/>
    <cellStyle name="요약 2 4 2 2 27" xfId="30226"/>
    <cellStyle name="요약 2 4 2 2 28" xfId="31502"/>
    <cellStyle name="요약 2 4 2 2 3" xfId="3788"/>
    <cellStyle name="요약 2 4 2 2 3 10" xfId="16909"/>
    <cellStyle name="요약 2 4 2 2 3 11" xfId="13818"/>
    <cellStyle name="요약 2 4 2 2 3 12" xfId="14095"/>
    <cellStyle name="요약 2 4 2 2 3 13" xfId="13561"/>
    <cellStyle name="요약 2 4 2 2 3 14" xfId="19890"/>
    <cellStyle name="요약 2 4 2 2 3 15" xfId="15832"/>
    <cellStyle name="요약 2 4 2 2 3 16" xfId="21357"/>
    <cellStyle name="요약 2 4 2 2 3 17" xfId="22433"/>
    <cellStyle name="요약 2 4 2 2 3 18" xfId="23490"/>
    <cellStyle name="요약 2 4 2 2 3 19" xfId="24560"/>
    <cellStyle name="요약 2 4 2 2 3 2" xfId="5453"/>
    <cellStyle name="요약 2 4 2 2 3 2 2" xfId="33704"/>
    <cellStyle name="요약 2 4 2 2 3 20" xfId="25612"/>
    <cellStyle name="요약 2 4 2 2 3 21" xfId="26658"/>
    <cellStyle name="요약 2 4 2 2 3 22" xfId="27693"/>
    <cellStyle name="요약 2 4 2 2 3 23" xfId="28725"/>
    <cellStyle name="요약 2 4 2 2 3 24" xfId="29749"/>
    <cellStyle name="요약 2 4 2 2 3 25" xfId="30763"/>
    <cellStyle name="요약 2 4 2 2 3 26" xfId="32039"/>
    <cellStyle name="요약 2 4 2 2 3 3" xfId="6504"/>
    <cellStyle name="요약 2 4 2 2 3 3 2" xfId="34755"/>
    <cellStyle name="요약 2 4 2 2 3 4" xfId="7548"/>
    <cellStyle name="요약 2 4 2 2 3 4 2" xfId="35799"/>
    <cellStyle name="요약 2 4 2 2 3 5" xfId="8583"/>
    <cellStyle name="요약 2 4 2 2 3 5 2" xfId="36834"/>
    <cellStyle name="요약 2 4 2 2 3 6" xfId="9614"/>
    <cellStyle name="요약 2 4 2 2 3 6 2" xfId="37865"/>
    <cellStyle name="요약 2 4 2 2 3 7" xfId="10643"/>
    <cellStyle name="요약 2 4 2 2 3 7 2" xfId="38894"/>
    <cellStyle name="요약 2 4 2 2 3 8" xfId="11664"/>
    <cellStyle name="요약 2 4 2 2 3 8 2" xfId="39915"/>
    <cellStyle name="요약 2 4 2 2 3 9" xfId="20117"/>
    <cellStyle name="요약 2 4 2 2 4" xfId="4916"/>
    <cellStyle name="요약 2 4 2 2 4 2" xfId="33167"/>
    <cellStyle name="요약 2 4 2 2 5" xfId="5967"/>
    <cellStyle name="요약 2 4 2 2 5 2" xfId="34218"/>
    <cellStyle name="요약 2 4 2 2 6" xfId="7011"/>
    <cellStyle name="요약 2 4 2 2 6 2" xfId="35262"/>
    <cellStyle name="요약 2 4 2 2 7" xfId="8046"/>
    <cellStyle name="요약 2 4 2 2 7 2" xfId="36297"/>
    <cellStyle name="요약 2 4 2 2 8" xfId="9077"/>
    <cellStyle name="요약 2 4 2 2 8 2" xfId="37328"/>
    <cellStyle name="요약 2 4 2 2 9" xfId="10106"/>
    <cellStyle name="요약 2 4 2 2 9 2" xfId="38357"/>
    <cellStyle name="요약 2 4 2 20" xfId="17197"/>
    <cellStyle name="요약 2 4 2 21" xfId="19203"/>
    <cellStyle name="요약 2 4 2 22" xfId="15556"/>
    <cellStyle name="요약 2 4 2 23" xfId="12201"/>
    <cellStyle name="요약 2 4 2 24" xfId="15769"/>
    <cellStyle name="요약 2 4 2 25" xfId="16625"/>
    <cellStyle name="요약 2 4 2 26" xfId="16393"/>
    <cellStyle name="요약 2 4 2 27" xfId="26971"/>
    <cellStyle name="요약 2 4 2 28" xfId="23803"/>
    <cellStyle name="요약 2 4 2 29" xfId="19289"/>
    <cellStyle name="요약 2 4 2 3" xfId="3213"/>
    <cellStyle name="요약 2 4 2 3 10" xfId="647"/>
    <cellStyle name="요약 2 4 2 3 11" xfId="15473"/>
    <cellStyle name="요약 2 4 2 3 12" xfId="13004"/>
    <cellStyle name="요약 2 4 2 3 13" xfId="18880"/>
    <cellStyle name="요약 2 4 2 3 14" xfId="15113"/>
    <cellStyle name="요약 2 4 2 3 15" xfId="19239"/>
    <cellStyle name="요약 2 4 2 3 16" xfId="20419"/>
    <cellStyle name="요약 2 4 2 3 17" xfId="20782"/>
    <cellStyle name="요약 2 4 2 3 18" xfId="21858"/>
    <cellStyle name="요약 2 4 2 3 19" xfId="22915"/>
    <cellStyle name="요약 2 4 2 3 2" xfId="3769"/>
    <cellStyle name="요약 2 4 2 3 2 10" xfId="13424"/>
    <cellStyle name="요약 2 4 2 3 2 11" xfId="13588"/>
    <cellStyle name="요약 2 4 2 3 2 12" xfId="20022"/>
    <cellStyle name="요약 2 4 2 3 2 13" xfId="15280"/>
    <cellStyle name="요약 2 4 2 3 2 14" xfId="16412"/>
    <cellStyle name="요약 2 4 2 3 2 15" xfId="18224"/>
    <cellStyle name="요약 2 4 2 3 2 16" xfId="21338"/>
    <cellStyle name="요약 2 4 2 3 2 17" xfId="22414"/>
    <cellStyle name="요약 2 4 2 3 2 18" xfId="23471"/>
    <cellStyle name="요약 2 4 2 3 2 19" xfId="24541"/>
    <cellStyle name="요약 2 4 2 3 2 2" xfId="5434"/>
    <cellStyle name="요약 2 4 2 3 2 2 2" xfId="33685"/>
    <cellStyle name="요약 2 4 2 3 2 20" xfId="25593"/>
    <cellStyle name="요약 2 4 2 3 2 21" xfId="26639"/>
    <cellStyle name="요약 2 4 2 3 2 22" xfId="27674"/>
    <cellStyle name="요약 2 4 2 3 2 23" xfId="28706"/>
    <cellStyle name="요약 2 4 2 3 2 24" xfId="29730"/>
    <cellStyle name="요약 2 4 2 3 2 25" xfId="30744"/>
    <cellStyle name="요약 2 4 2 3 2 26" xfId="32020"/>
    <cellStyle name="요약 2 4 2 3 2 3" xfId="6485"/>
    <cellStyle name="요약 2 4 2 3 2 3 2" xfId="34736"/>
    <cellStyle name="요약 2 4 2 3 2 4" xfId="7529"/>
    <cellStyle name="요약 2 4 2 3 2 4 2" xfId="35780"/>
    <cellStyle name="요약 2 4 2 3 2 5" xfId="8564"/>
    <cellStyle name="요약 2 4 2 3 2 5 2" xfId="36815"/>
    <cellStyle name="요약 2 4 2 3 2 6" xfId="9595"/>
    <cellStyle name="요약 2 4 2 3 2 6 2" xfId="37846"/>
    <cellStyle name="요약 2 4 2 3 2 7" xfId="10624"/>
    <cellStyle name="요약 2 4 2 3 2 7 2" xfId="38875"/>
    <cellStyle name="요약 2 4 2 3 2 8" xfId="11645"/>
    <cellStyle name="요약 2 4 2 3 2 8 2" xfId="39896"/>
    <cellStyle name="요약 2 4 2 3 2 9" xfId="15638"/>
    <cellStyle name="요약 2 4 2 3 20" xfId="23985"/>
    <cellStyle name="요약 2 4 2 3 21" xfId="25037"/>
    <cellStyle name="요약 2 4 2 3 22" xfId="26083"/>
    <cellStyle name="요약 2 4 2 3 23" xfId="27118"/>
    <cellStyle name="요약 2 4 2 3 24" xfId="28150"/>
    <cellStyle name="요약 2 4 2 3 25" xfId="29174"/>
    <cellStyle name="요약 2 4 2 3 26" xfId="30188"/>
    <cellStyle name="요약 2 4 2 3 27" xfId="31464"/>
    <cellStyle name="요약 2 4 2 3 3" xfId="4878"/>
    <cellStyle name="요약 2 4 2 3 3 2" xfId="33129"/>
    <cellStyle name="요약 2 4 2 3 4" xfId="5929"/>
    <cellStyle name="요약 2 4 2 3 4 2" xfId="34180"/>
    <cellStyle name="요약 2 4 2 3 5" xfId="6973"/>
    <cellStyle name="요약 2 4 2 3 5 2" xfId="35224"/>
    <cellStyle name="요약 2 4 2 3 6" xfId="8008"/>
    <cellStyle name="요약 2 4 2 3 6 2" xfId="36259"/>
    <cellStyle name="요약 2 4 2 3 7" xfId="9039"/>
    <cellStyle name="요약 2 4 2 3 7 2" xfId="37290"/>
    <cellStyle name="요약 2 4 2 3 8" xfId="10068"/>
    <cellStyle name="요약 2 4 2 3 8 2" xfId="38319"/>
    <cellStyle name="요약 2 4 2 3 9" xfId="11089"/>
    <cellStyle name="요약 2 4 2 3 9 2" xfId="39340"/>
    <cellStyle name="요약 2 4 2 30" xfId="539"/>
    <cellStyle name="요약 2 4 2 4" xfId="4080"/>
    <cellStyle name="요약 2 4 2 4 10" xfId="13230"/>
    <cellStyle name="요약 2 4 2 4 11" xfId="17569"/>
    <cellStyle name="요약 2 4 2 4 12" xfId="13784"/>
    <cellStyle name="요약 2 4 2 4 13" xfId="15790"/>
    <cellStyle name="요약 2 4 2 4 14" xfId="15341"/>
    <cellStyle name="요약 2 4 2 4 15" xfId="20562"/>
    <cellStyle name="요약 2 4 2 4 16" xfId="21649"/>
    <cellStyle name="요약 2 4 2 4 17" xfId="22725"/>
    <cellStyle name="요약 2 4 2 4 18" xfId="23782"/>
    <cellStyle name="요약 2 4 2 4 19" xfId="24852"/>
    <cellStyle name="요약 2 4 2 4 2" xfId="5745"/>
    <cellStyle name="요약 2 4 2 4 2 2" xfId="33996"/>
    <cellStyle name="요약 2 4 2 4 20" xfId="25904"/>
    <cellStyle name="요약 2 4 2 4 21" xfId="26950"/>
    <cellStyle name="요약 2 4 2 4 22" xfId="27985"/>
    <cellStyle name="요약 2 4 2 4 23" xfId="29017"/>
    <cellStyle name="요약 2 4 2 4 24" xfId="30041"/>
    <cellStyle name="요약 2 4 2 4 25" xfId="31055"/>
    <cellStyle name="요약 2 4 2 4 26" xfId="32331"/>
    <cellStyle name="요약 2 4 2 4 3" xfId="6796"/>
    <cellStyle name="요약 2 4 2 4 3 2" xfId="35047"/>
    <cellStyle name="요약 2 4 2 4 4" xfId="7840"/>
    <cellStyle name="요약 2 4 2 4 4 2" xfId="36091"/>
    <cellStyle name="요약 2 4 2 4 5" xfId="8875"/>
    <cellStyle name="요약 2 4 2 4 5 2" xfId="37126"/>
    <cellStyle name="요약 2 4 2 4 6" xfId="9906"/>
    <cellStyle name="요약 2 4 2 4 6 2" xfId="38157"/>
    <cellStyle name="요약 2 4 2 4 7" xfId="10935"/>
    <cellStyle name="요약 2 4 2 4 7 2" xfId="39186"/>
    <cellStyle name="요약 2 4 2 4 8" xfId="11956"/>
    <cellStyle name="요약 2 4 2 4 8 2" xfId="40207"/>
    <cellStyle name="요약 2 4 2 4 9" xfId="12246"/>
    <cellStyle name="요약 2 4 2 5" xfId="1082"/>
    <cellStyle name="요약 2 4 2 5 2" xfId="31183"/>
    <cellStyle name="요약 2 4 2 6" xfId="4465"/>
    <cellStyle name="요약 2 4 2 6 2" xfId="32716"/>
    <cellStyle name="요약 2 4 2 7" xfId="4504"/>
    <cellStyle name="요약 2 4 2 7 2" xfId="32755"/>
    <cellStyle name="요약 2 4 2 8" xfId="4167"/>
    <cellStyle name="요약 2 4 2 8 2" xfId="32418"/>
    <cellStyle name="요약 2 4 2 9" xfId="4657"/>
    <cellStyle name="요약 2 4 2 9 2" xfId="32908"/>
    <cellStyle name="요약 2 4 20" xfId="19872"/>
    <cellStyle name="요약 2 4 21" xfId="17655"/>
    <cellStyle name="요약 2 4 22" xfId="14962"/>
    <cellStyle name="요약 2 4 23" xfId="14599"/>
    <cellStyle name="요약 2 4 24" xfId="14005"/>
    <cellStyle name="요약 2 4 25" xfId="23834"/>
    <cellStyle name="요약 2 4 26" xfId="17755"/>
    <cellStyle name="요약 2 4 27" xfId="23833"/>
    <cellStyle name="요약 2 4 28" xfId="17494"/>
    <cellStyle name="요약 2 4 29" xfId="23818"/>
    <cellStyle name="요약 2 4 3" xfId="3290"/>
    <cellStyle name="요약 2 4 3 10" xfId="11166"/>
    <cellStyle name="요약 2 4 3 10 2" xfId="39417"/>
    <cellStyle name="요약 2 4 3 11" xfId="15437"/>
    <cellStyle name="요약 2 4 3 12" xfId="19590"/>
    <cellStyle name="요약 2 4 3 13" xfId="13926"/>
    <cellStyle name="요약 2 4 3 14" xfId="16737"/>
    <cellStyle name="요약 2 4 3 15" xfId="15868"/>
    <cellStyle name="요약 2 4 3 16" xfId="18056"/>
    <cellStyle name="요약 2 4 3 17" xfId="17682"/>
    <cellStyle name="요약 2 4 3 18" xfId="20859"/>
    <cellStyle name="요약 2 4 3 19" xfId="21935"/>
    <cellStyle name="요약 2 4 3 2" xfId="3997"/>
    <cellStyle name="요약 2 4 3 2 10" xfId="15786"/>
    <cellStyle name="요약 2 4 3 2 11" xfId="17760"/>
    <cellStyle name="요약 2 4 3 2 12" xfId="14994"/>
    <cellStyle name="요약 2 4 3 2 13" xfId="12992"/>
    <cellStyle name="요약 2 4 3 2 14" xfId="16309"/>
    <cellStyle name="요약 2 4 3 2 15" xfId="14412"/>
    <cellStyle name="요약 2 4 3 2 16" xfId="21566"/>
    <cellStyle name="요약 2 4 3 2 17" xfId="22642"/>
    <cellStyle name="요약 2 4 3 2 18" xfId="23699"/>
    <cellStyle name="요약 2 4 3 2 19" xfId="24769"/>
    <cellStyle name="요약 2 4 3 2 2" xfId="5662"/>
    <cellStyle name="요약 2 4 3 2 2 2" xfId="33913"/>
    <cellStyle name="요약 2 4 3 2 20" xfId="25821"/>
    <cellStyle name="요약 2 4 3 2 21" xfId="26867"/>
    <cellStyle name="요약 2 4 3 2 22" xfId="27902"/>
    <cellStyle name="요약 2 4 3 2 23" xfId="28934"/>
    <cellStyle name="요약 2 4 3 2 24" xfId="29958"/>
    <cellStyle name="요약 2 4 3 2 25" xfId="30972"/>
    <cellStyle name="요약 2 4 3 2 26" xfId="32248"/>
    <cellStyle name="요약 2 4 3 2 3" xfId="6713"/>
    <cellStyle name="요약 2 4 3 2 3 2" xfId="34964"/>
    <cellStyle name="요약 2 4 3 2 4" xfId="7757"/>
    <cellStyle name="요약 2 4 3 2 4 2" xfId="36008"/>
    <cellStyle name="요약 2 4 3 2 5" xfId="8792"/>
    <cellStyle name="요약 2 4 3 2 5 2" xfId="37043"/>
    <cellStyle name="요약 2 4 3 2 6" xfId="9823"/>
    <cellStyle name="요약 2 4 3 2 6 2" xfId="38074"/>
    <cellStyle name="요약 2 4 3 2 7" xfId="10852"/>
    <cellStyle name="요약 2 4 3 2 7 2" xfId="39103"/>
    <cellStyle name="요약 2 4 3 2 8" xfId="11873"/>
    <cellStyle name="요약 2 4 3 2 8 2" xfId="40124"/>
    <cellStyle name="요약 2 4 3 2 9" xfId="735"/>
    <cellStyle name="요약 2 4 3 20" xfId="22992"/>
    <cellStyle name="요약 2 4 3 21" xfId="24062"/>
    <cellStyle name="요약 2 4 3 22" xfId="25114"/>
    <cellStyle name="요약 2 4 3 23" xfId="26160"/>
    <cellStyle name="요약 2 4 3 24" xfId="27195"/>
    <cellStyle name="요약 2 4 3 25" xfId="28227"/>
    <cellStyle name="요약 2 4 3 26" xfId="29251"/>
    <cellStyle name="요약 2 4 3 27" xfId="30265"/>
    <cellStyle name="요약 2 4 3 28" xfId="31541"/>
    <cellStyle name="요약 2 4 3 3" xfId="3580"/>
    <cellStyle name="요약 2 4 3 3 10" xfId="18280"/>
    <cellStyle name="요약 2 4 3 3 11" xfId="20403"/>
    <cellStyle name="요약 2 4 3 3 12" xfId="14391"/>
    <cellStyle name="요약 2 4 3 3 13" xfId="12148"/>
    <cellStyle name="요약 2 4 3 3 14" xfId="14049"/>
    <cellStyle name="요약 2 4 3 3 15" xfId="12646"/>
    <cellStyle name="요약 2 4 3 3 16" xfId="21149"/>
    <cellStyle name="요약 2 4 3 3 17" xfId="22225"/>
    <cellStyle name="요약 2 4 3 3 18" xfId="23282"/>
    <cellStyle name="요약 2 4 3 3 19" xfId="24352"/>
    <cellStyle name="요약 2 4 3 3 2" xfId="5245"/>
    <cellStyle name="요약 2 4 3 3 2 2" xfId="33496"/>
    <cellStyle name="요약 2 4 3 3 20" xfId="25404"/>
    <cellStyle name="요약 2 4 3 3 21" xfId="26450"/>
    <cellStyle name="요약 2 4 3 3 22" xfId="27485"/>
    <cellStyle name="요약 2 4 3 3 23" xfId="28517"/>
    <cellStyle name="요약 2 4 3 3 24" xfId="29541"/>
    <cellStyle name="요약 2 4 3 3 25" xfId="30555"/>
    <cellStyle name="요약 2 4 3 3 26" xfId="31831"/>
    <cellStyle name="요약 2 4 3 3 3" xfId="6296"/>
    <cellStyle name="요약 2 4 3 3 3 2" xfId="34547"/>
    <cellStyle name="요약 2 4 3 3 4" xfId="7340"/>
    <cellStyle name="요약 2 4 3 3 4 2" xfId="35591"/>
    <cellStyle name="요약 2 4 3 3 5" xfId="8375"/>
    <cellStyle name="요약 2 4 3 3 5 2" xfId="36626"/>
    <cellStyle name="요약 2 4 3 3 6" xfId="9406"/>
    <cellStyle name="요약 2 4 3 3 6 2" xfId="37657"/>
    <cellStyle name="요약 2 4 3 3 7" xfId="10435"/>
    <cellStyle name="요약 2 4 3 3 7 2" xfId="38686"/>
    <cellStyle name="요약 2 4 3 3 8" xfId="11456"/>
    <cellStyle name="요약 2 4 3 3 8 2" xfId="39707"/>
    <cellStyle name="요약 2 4 3 3 9" xfId="15859"/>
    <cellStyle name="요약 2 4 3 4" xfId="4955"/>
    <cellStyle name="요약 2 4 3 4 2" xfId="33206"/>
    <cellStyle name="요약 2 4 3 5" xfId="6006"/>
    <cellStyle name="요약 2 4 3 5 2" xfId="34257"/>
    <cellStyle name="요약 2 4 3 6" xfId="7050"/>
    <cellStyle name="요약 2 4 3 6 2" xfId="35301"/>
    <cellStyle name="요약 2 4 3 7" xfId="8085"/>
    <cellStyle name="요약 2 4 3 7 2" xfId="36336"/>
    <cellStyle name="요약 2 4 3 8" xfId="9116"/>
    <cellStyle name="요약 2 4 3 8 2" xfId="37367"/>
    <cellStyle name="요약 2 4 3 9" xfId="10145"/>
    <cellStyle name="요약 2 4 3 9 2" xfId="38396"/>
    <cellStyle name="요약 2 4 30" xfId="26968"/>
    <cellStyle name="요약 2 4 31" xfId="483"/>
    <cellStyle name="요약 2 4 4" xfId="3174"/>
    <cellStyle name="요약 2 4 4 10" xfId="19783"/>
    <cellStyle name="요약 2 4 4 11" xfId="18005"/>
    <cellStyle name="요약 2 4 4 12" xfId="19948"/>
    <cellStyle name="요약 2 4 4 13" xfId="19345"/>
    <cellStyle name="요약 2 4 4 14" xfId="14518"/>
    <cellStyle name="요약 2 4 4 15" xfId="12551"/>
    <cellStyle name="요약 2 4 4 16" xfId="12168"/>
    <cellStyle name="요약 2 4 4 17" xfId="20743"/>
    <cellStyle name="요약 2 4 4 18" xfId="21819"/>
    <cellStyle name="요약 2 4 4 19" xfId="22876"/>
    <cellStyle name="요약 2 4 4 2" xfId="3632"/>
    <cellStyle name="요약 2 4 4 2 10" xfId="15416"/>
    <cellStyle name="요약 2 4 4 2 11" xfId="17113"/>
    <cellStyle name="요약 2 4 4 2 12" xfId="19878"/>
    <cellStyle name="요약 2 4 4 2 13" xfId="18808"/>
    <cellStyle name="요약 2 4 4 2 14" xfId="12125"/>
    <cellStyle name="요약 2 4 4 2 15" xfId="20542"/>
    <cellStyle name="요약 2 4 4 2 16" xfId="21201"/>
    <cellStyle name="요약 2 4 4 2 17" xfId="22277"/>
    <cellStyle name="요약 2 4 4 2 18" xfId="23334"/>
    <cellStyle name="요약 2 4 4 2 19" xfId="24404"/>
    <cellStyle name="요약 2 4 4 2 2" xfId="5297"/>
    <cellStyle name="요약 2 4 4 2 2 2" xfId="33548"/>
    <cellStyle name="요약 2 4 4 2 20" xfId="25456"/>
    <cellStyle name="요약 2 4 4 2 21" xfId="26502"/>
    <cellStyle name="요약 2 4 4 2 22" xfId="27537"/>
    <cellStyle name="요약 2 4 4 2 23" xfId="28569"/>
    <cellStyle name="요약 2 4 4 2 24" xfId="29593"/>
    <cellStyle name="요약 2 4 4 2 25" xfId="30607"/>
    <cellStyle name="요약 2 4 4 2 26" xfId="31883"/>
    <cellStyle name="요약 2 4 4 2 3" xfId="6348"/>
    <cellStyle name="요약 2 4 4 2 3 2" xfId="34599"/>
    <cellStyle name="요약 2 4 4 2 4" xfId="7392"/>
    <cellStyle name="요약 2 4 4 2 4 2" xfId="35643"/>
    <cellStyle name="요약 2 4 4 2 5" xfId="8427"/>
    <cellStyle name="요약 2 4 4 2 5 2" xfId="36678"/>
    <cellStyle name="요약 2 4 4 2 6" xfId="9458"/>
    <cellStyle name="요약 2 4 4 2 6 2" xfId="37709"/>
    <cellStyle name="요약 2 4 4 2 7" xfId="10487"/>
    <cellStyle name="요약 2 4 4 2 7 2" xfId="38738"/>
    <cellStyle name="요약 2 4 4 2 8" xfId="11508"/>
    <cellStyle name="요약 2 4 4 2 8 2" xfId="39759"/>
    <cellStyle name="요약 2 4 4 2 9" xfId="13013"/>
    <cellStyle name="요약 2 4 4 20" xfId="23946"/>
    <cellStyle name="요약 2 4 4 21" xfId="24998"/>
    <cellStyle name="요약 2 4 4 22" xfId="26044"/>
    <cellStyle name="요약 2 4 4 23" xfId="27079"/>
    <cellStyle name="요약 2 4 4 24" xfId="28111"/>
    <cellStyle name="요약 2 4 4 25" xfId="29135"/>
    <cellStyle name="요약 2 4 4 26" xfId="30149"/>
    <cellStyle name="요약 2 4 4 27" xfId="31425"/>
    <cellStyle name="요약 2 4 4 3" xfId="4839"/>
    <cellStyle name="요약 2 4 4 3 2" xfId="33090"/>
    <cellStyle name="요약 2 4 4 4" xfId="5890"/>
    <cellStyle name="요약 2 4 4 4 2" xfId="34141"/>
    <cellStyle name="요약 2 4 4 5" xfId="6934"/>
    <cellStyle name="요약 2 4 4 5 2" xfId="35185"/>
    <cellStyle name="요약 2 4 4 6" xfId="7969"/>
    <cellStyle name="요약 2 4 4 6 2" xfId="36220"/>
    <cellStyle name="요약 2 4 4 7" xfId="9000"/>
    <cellStyle name="요약 2 4 4 7 2" xfId="37251"/>
    <cellStyle name="요약 2 4 4 8" xfId="10029"/>
    <cellStyle name="요약 2 4 4 8 2" xfId="38280"/>
    <cellStyle name="요약 2 4 4 9" xfId="11050"/>
    <cellStyle name="요약 2 4 4 9 2" xfId="39301"/>
    <cellStyle name="요약 2 4 5" xfId="3672"/>
    <cellStyle name="요약 2 4 5 10" xfId="16404"/>
    <cellStyle name="요약 2 4 5 11" xfId="16949"/>
    <cellStyle name="요약 2 4 5 12" xfId="12594"/>
    <cellStyle name="요약 2 4 5 13" xfId="14153"/>
    <cellStyle name="요약 2 4 5 14" xfId="864"/>
    <cellStyle name="요약 2 4 5 15" xfId="20058"/>
    <cellStyle name="요약 2 4 5 16" xfId="21241"/>
    <cellStyle name="요약 2 4 5 17" xfId="22317"/>
    <cellStyle name="요약 2 4 5 18" xfId="23374"/>
    <cellStyle name="요약 2 4 5 19" xfId="24444"/>
    <cellStyle name="요약 2 4 5 2" xfId="5337"/>
    <cellStyle name="요약 2 4 5 2 2" xfId="33588"/>
    <cellStyle name="요약 2 4 5 20" xfId="25496"/>
    <cellStyle name="요약 2 4 5 21" xfId="26542"/>
    <cellStyle name="요약 2 4 5 22" xfId="27577"/>
    <cellStyle name="요약 2 4 5 23" xfId="28609"/>
    <cellStyle name="요약 2 4 5 24" xfId="29633"/>
    <cellStyle name="요약 2 4 5 25" xfId="30647"/>
    <cellStyle name="요약 2 4 5 26" xfId="31923"/>
    <cellStyle name="요약 2 4 5 3" xfId="6388"/>
    <cellStyle name="요약 2 4 5 3 2" xfId="34639"/>
    <cellStyle name="요약 2 4 5 4" xfId="7432"/>
    <cellStyle name="요약 2 4 5 4 2" xfId="35683"/>
    <cellStyle name="요약 2 4 5 5" xfId="8467"/>
    <cellStyle name="요약 2 4 5 5 2" xfId="36718"/>
    <cellStyle name="요약 2 4 5 6" xfId="9498"/>
    <cellStyle name="요약 2 4 5 6 2" xfId="37749"/>
    <cellStyle name="요약 2 4 5 7" xfId="10527"/>
    <cellStyle name="요약 2 4 5 7 2" xfId="38778"/>
    <cellStyle name="요약 2 4 5 8" xfId="11548"/>
    <cellStyle name="요약 2 4 5 8 2" xfId="39799"/>
    <cellStyle name="요약 2 4 5 9" xfId="16713"/>
    <cellStyle name="요약 2 4 6" xfId="1036"/>
    <cellStyle name="요약 2 4 6 2" xfId="31137"/>
    <cellStyle name="요약 2 4 7" xfId="4611"/>
    <cellStyle name="요약 2 4 7 2" xfId="32862"/>
    <cellStyle name="요약 2 4 8" xfId="1211"/>
    <cellStyle name="요약 2 4 8 2" xfId="31312"/>
    <cellStyle name="요약 2 4 9" xfId="4509"/>
    <cellStyle name="요약 2 4 9 2" xfId="32760"/>
    <cellStyle name="요약 2 40" xfId="20303"/>
    <cellStyle name="요약 2 41" xfId="24862"/>
    <cellStyle name="요약 2 42" xfId="24865"/>
    <cellStyle name="요약 2 43" xfId="550"/>
    <cellStyle name="요약 2 5" xfId="231"/>
    <cellStyle name="요약 2 5 10" xfId="4740"/>
    <cellStyle name="요약 2 5 10 2" xfId="32991"/>
    <cellStyle name="요약 2 5 11" xfId="5791"/>
    <cellStyle name="요약 2 5 11 2" xfId="34042"/>
    <cellStyle name="요약 2 5 12" xfId="6835"/>
    <cellStyle name="요약 2 5 12 2" xfId="35086"/>
    <cellStyle name="요약 2 5 13" xfId="10951"/>
    <cellStyle name="요약 2 5 13 2" xfId="39202"/>
    <cellStyle name="요약 2 5 14" xfId="15679"/>
    <cellStyle name="요약 2 5 15" xfId="13374"/>
    <cellStyle name="요약 2 5 16" xfId="765"/>
    <cellStyle name="요약 2 5 17" xfId="13040"/>
    <cellStyle name="요약 2 5 18" xfId="15400"/>
    <cellStyle name="요약 2 5 19" xfId="12655"/>
    <cellStyle name="요약 2 5 2" xfId="355"/>
    <cellStyle name="요약 2 5 2 10" xfId="4737"/>
    <cellStyle name="요약 2 5 2 10 2" xfId="32988"/>
    <cellStyle name="요약 2 5 2 11" xfId="5788"/>
    <cellStyle name="요약 2 5 2 11 2" xfId="34039"/>
    <cellStyle name="요약 2 5 2 12" xfId="4328"/>
    <cellStyle name="요약 2 5 2 12 2" xfId="32579"/>
    <cellStyle name="요약 2 5 2 13" xfId="16895"/>
    <cellStyle name="요약 2 5 2 14" xfId="12838"/>
    <cellStyle name="요약 2 5 2 15" xfId="12387"/>
    <cellStyle name="요약 2 5 2 16" xfId="12698"/>
    <cellStyle name="요약 2 5 2 17" xfId="12592"/>
    <cellStyle name="요약 2 5 2 18" xfId="949"/>
    <cellStyle name="요약 2 5 2 19" xfId="17454"/>
    <cellStyle name="요약 2 5 2 2" xfId="3216"/>
    <cellStyle name="요약 2 5 2 2 10" xfId="11092"/>
    <cellStyle name="요약 2 5 2 2 10 2" xfId="39343"/>
    <cellStyle name="요약 2 5 2 2 11" xfId="19105"/>
    <cellStyle name="요약 2 5 2 2 12" xfId="13718"/>
    <cellStyle name="요약 2 5 2 2 13" xfId="15059"/>
    <cellStyle name="요약 2 5 2 2 14" xfId="12106"/>
    <cellStyle name="요약 2 5 2 2 15" xfId="15166"/>
    <cellStyle name="요약 2 5 2 2 16" xfId="16843"/>
    <cellStyle name="요약 2 5 2 2 17" xfId="19667"/>
    <cellStyle name="요약 2 5 2 2 18" xfId="20785"/>
    <cellStyle name="요약 2 5 2 2 19" xfId="21861"/>
    <cellStyle name="요약 2 5 2 2 2" xfId="3937"/>
    <cellStyle name="요약 2 5 2 2 2 10" xfId="14418"/>
    <cellStyle name="요약 2 5 2 2 2 11" xfId="15645"/>
    <cellStyle name="요약 2 5 2 2 2 12" xfId="16438"/>
    <cellStyle name="요약 2 5 2 2 2 13" xfId="652"/>
    <cellStyle name="요약 2 5 2 2 2 14" xfId="12087"/>
    <cellStyle name="요약 2 5 2 2 2 15" xfId="16388"/>
    <cellStyle name="요약 2 5 2 2 2 16" xfId="21506"/>
    <cellStyle name="요약 2 5 2 2 2 17" xfId="22582"/>
    <cellStyle name="요약 2 5 2 2 2 18" xfId="23639"/>
    <cellStyle name="요약 2 5 2 2 2 19" xfId="24709"/>
    <cellStyle name="요약 2 5 2 2 2 2" xfId="5602"/>
    <cellStyle name="요약 2 5 2 2 2 2 2" xfId="33853"/>
    <cellStyle name="요약 2 5 2 2 2 20" xfId="25761"/>
    <cellStyle name="요약 2 5 2 2 2 21" xfId="26807"/>
    <cellStyle name="요약 2 5 2 2 2 22" xfId="27842"/>
    <cellStyle name="요약 2 5 2 2 2 23" xfId="28874"/>
    <cellStyle name="요약 2 5 2 2 2 24" xfId="29898"/>
    <cellStyle name="요약 2 5 2 2 2 25" xfId="30912"/>
    <cellStyle name="요약 2 5 2 2 2 26" xfId="32188"/>
    <cellStyle name="요약 2 5 2 2 2 3" xfId="6653"/>
    <cellStyle name="요약 2 5 2 2 2 3 2" xfId="34904"/>
    <cellStyle name="요약 2 5 2 2 2 4" xfId="7697"/>
    <cellStyle name="요약 2 5 2 2 2 4 2" xfId="35948"/>
    <cellStyle name="요약 2 5 2 2 2 5" xfId="8732"/>
    <cellStyle name="요약 2 5 2 2 2 5 2" xfId="36983"/>
    <cellStyle name="요약 2 5 2 2 2 6" xfId="9763"/>
    <cellStyle name="요약 2 5 2 2 2 6 2" xfId="38014"/>
    <cellStyle name="요약 2 5 2 2 2 7" xfId="10792"/>
    <cellStyle name="요약 2 5 2 2 2 7 2" xfId="39043"/>
    <cellStyle name="요약 2 5 2 2 2 8" xfId="11813"/>
    <cellStyle name="요약 2 5 2 2 2 8 2" xfId="40064"/>
    <cellStyle name="요약 2 5 2 2 2 9" xfId="14579"/>
    <cellStyle name="요약 2 5 2 2 20" xfId="22918"/>
    <cellStyle name="요약 2 5 2 2 21" xfId="23988"/>
    <cellStyle name="요약 2 5 2 2 22" xfId="25040"/>
    <cellStyle name="요약 2 5 2 2 23" xfId="26086"/>
    <cellStyle name="요약 2 5 2 2 24" xfId="27121"/>
    <cellStyle name="요약 2 5 2 2 25" xfId="28153"/>
    <cellStyle name="요약 2 5 2 2 26" xfId="29177"/>
    <cellStyle name="요약 2 5 2 2 27" xfId="30191"/>
    <cellStyle name="요약 2 5 2 2 28" xfId="31467"/>
    <cellStyle name="요약 2 5 2 2 3" xfId="3710"/>
    <cellStyle name="요약 2 5 2 2 3 10" xfId="18107"/>
    <cellStyle name="요약 2 5 2 2 3 11" xfId="18982"/>
    <cellStyle name="요약 2 5 2 2 3 12" xfId="19973"/>
    <cellStyle name="요약 2 5 2 2 3 13" xfId="15294"/>
    <cellStyle name="요약 2 5 2 2 3 14" xfId="15882"/>
    <cellStyle name="요약 2 5 2 2 3 15" xfId="14296"/>
    <cellStyle name="요약 2 5 2 2 3 16" xfId="21279"/>
    <cellStyle name="요약 2 5 2 2 3 17" xfId="22355"/>
    <cellStyle name="요약 2 5 2 2 3 18" xfId="23412"/>
    <cellStyle name="요약 2 5 2 2 3 19" xfId="24482"/>
    <cellStyle name="요약 2 5 2 2 3 2" xfId="5375"/>
    <cellStyle name="요약 2 5 2 2 3 2 2" xfId="33626"/>
    <cellStyle name="요약 2 5 2 2 3 20" xfId="25534"/>
    <cellStyle name="요약 2 5 2 2 3 21" xfId="26580"/>
    <cellStyle name="요약 2 5 2 2 3 22" xfId="27615"/>
    <cellStyle name="요약 2 5 2 2 3 23" xfId="28647"/>
    <cellStyle name="요약 2 5 2 2 3 24" xfId="29671"/>
    <cellStyle name="요약 2 5 2 2 3 25" xfId="30685"/>
    <cellStyle name="요약 2 5 2 2 3 26" xfId="31961"/>
    <cellStyle name="요약 2 5 2 2 3 3" xfId="6426"/>
    <cellStyle name="요약 2 5 2 2 3 3 2" xfId="34677"/>
    <cellStyle name="요약 2 5 2 2 3 4" xfId="7470"/>
    <cellStyle name="요약 2 5 2 2 3 4 2" xfId="35721"/>
    <cellStyle name="요약 2 5 2 2 3 5" xfId="8505"/>
    <cellStyle name="요약 2 5 2 2 3 5 2" xfId="36756"/>
    <cellStyle name="요약 2 5 2 2 3 6" xfId="9536"/>
    <cellStyle name="요약 2 5 2 2 3 6 2" xfId="37787"/>
    <cellStyle name="요약 2 5 2 2 3 7" xfId="10565"/>
    <cellStyle name="요약 2 5 2 2 3 7 2" xfId="38816"/>
    <cellStyle name="요약 2 5 2 2 3 8" xfId="11586"/>
    <cellStyle name="요약 2 5 2 2 3 8 2" xfId="39837"/>
    <cellStyle name="요약 2 5 2 2 3 9" xfId="14968"/>
    <cellStyle name="요약 2 5 2 2 4" xfId="4881"/>
    <cellStyle name="요약 2 5 2 2 4 2" xfId="33132"/>
    <cellStyle name="요약 2 5 2 2 5" xfId="5932"/>
    <cellStyle name="요약 2 5 2 2 5 2" xfId="34183"/>
    <cellStyle name="요약 2 5 2 2 6" xfId="6976"/>
    <cellStyle name="요약 2 5 2 2 6 2" xfId="35227"/>
    <cellStyle name="요약 2 5 2 2 7" xfId="8011"/>
    <cellStyle name="요약 2 5 2 2 7 2" xfId="36262"/>
    <cellStyle name="요약 2 5 2 2 8" xfId="9042"/>
    <cellStyle name="요약 2 5 2 2 8 2" xfId="37293"/>
    <cellStyle name="요약 2 5 2 2 9" xfId="10071"/>
    <cellStyle name="요약 2 5 2 2 9 2" xfId="38322"/>
    <cellStyle name="요약 2 5 2 20" xfId="14487"/>
    <cellStyle name="요약 2 5 2 21" xfId="19627"/>
    <cellStyle name="요약 2 5 2 22" xfId="18556"/>
    <cellStyle name="요약 2 5 2 23" xfId="758"/>
    <cellStyle name="요약 2 5 2 24" xfId="16648"/>
    <cellStyle name="요약 2 5 2 25" xfId="12302"/>
    <cellStyle name="요약 2 5 2 26" xfId="12261"/>
    <cellStyle name="요약 2 5 2 27" xfId="16817"/>
    <cellStyle name="요약 2 5 2 28" xfId="17397"/>
    <cellStyle name="요약 2 5 2 29" xfId="29031"/>
    <cellStyle name="요약 2 5 2 3" xfId="3180"/>
    <cellStyle name="요약 2 5 2 3 10" xfId="18120"/>
    <cellStyle name="요약 2 5 2 3 11" xfId="748"/>
    <cellStyle name="요약 2 5 2 3 12" xfId="19115"/>
    <cellStyle name="요약 2 5 2 3 13" xfId="14737"/>
    <cellStyle name="요약 2 5 2 3 14" xfId="15775"/>
    <cellStyle name="요약 2 5 2 3 15" xfId="16170"/>
    <cellStyle name="요약 2 5 2 3 16" xfId="13742"/>
    <cellStyle name="요약 2 5 2 3 17" xfId="20749"/>
    <cellStyle name="요약 2 5 2 3 18" xfId="21825"/>
    <cellStyle name="요약 2 5 2 3 19" xfId="22882"/>
    <cellStyle name="요약 2 5 2 3 2" xfId="3542"/>
    <cellStyle name="요약 2 5 2 3 2 10" xfId="19930"/>
    <cellStyle name="요약 2 5 2 3 2 11" xfId="18052"/>
    <cellStyle name="요약 2 5 2 3 2 12" xfId="18781"/>
    <cellStyle name="요약 2 5 2 3 2 13" xfId="14597"/>
    <cellStyle name="요약 2 5 2 3 2 14" xfId="18695"/>
    <cellStyle name="요약 2 5 2 3 2 15" xfId="12339"/>
    <cellStyle name="요약 2 5 2 3 2 16" xfId="21111"/>
    <cellStyle name="요약 2 5 2 3 2 17" xfId="22187"/>
    <cellStyle name="요약 2 5 2 3 2 18" xfId="23244"/>
    <cellStyle name="요약 2 5 2 3 2 19" xfId="24314"/>
    <cellStyle name="요약 2 5 2 3 2 2" xfId="5207"/>
    <cellStyle name="요약 2 5 2 3 2 2 2" xfId="33458"/>
    <cellStyle name="요약 2 5 2 3 2 20" xfId="25366"/>
    <cellStyle name="요약 2 5 2 3 2 21" xfId="26412"/>
    <cellStyle name="요약 2 5 2 3 2 22" xfId="27447"/>
    <cellStyle name="요약 2 5 2 3 2 23" xfId="28479"/>
    <cellStyle name="요약 2 5 2 3 2 24" xfId="29503"/>
    <cellStyle name="요약 2 5 2 3 2 25" xfId="30517"/>
    <cellStyle name="요약 2 5 2 3 2 26" xfId="31793"/>
    <cellStyle name="요약 2 5 2 3 2 3" xfId="6258"/>
    <cellStyle name="요약 2 5 2 3 2 3 2" xfId="34509"/>
    <cellStyle name="요약 2 5 2 3 2 4" xfId="7302"/>
    <cellStyle name="요약 2 5 2 3 2 4 2" xfId="35553"/>
    <cellStyle name="요약 2 5 2 3 2 5" xfId="8337"/>
    <cellStyle name="요약 2 5 2 3 2 5 2" xfId="36588"/>
    <cellStyle name="요약 2 5 2 3 2 6" xfId="9368"/>
    <cellStyle name="요약 2 5 2 3 2 6 2" xfId="37619"/>
    <cellStyle name="요약 2 5 2 3 2 7" xfId="10397"/>
    <cellStyle name="요약 2 5 2 3 2 7 2" xfId="38648"/>
    <cellStyle name="요약 2 5 2 3 2 8" xfId="11418"/>
    <cellStyle name="요약 2 5 2 3 2 8 2" xfId="39669"/>
    <cellStyle name="요약 2 5 2 3 2 9" xfId="17248"/>
    <cellStyle name="요약 2 5 2 3 20" xfId="23952"/>
    <cellStyle name="요약 2 5 2 3 21" xfId="25004"/>
    <cellStyle name="요약 2 5 2 3 22" xfId="26050"/>
    <cellStyle name="요약 2 5 2 3 23" xfId="27085"/>
    <cellStyle name="요약 2 5 2 3 24" xfId="28117"/>
    <cellStyle name="요약 2 5 2 3 25" xfId="29141"/>
    <cellStyle name="요약 2 5 2 3 26" xfId="30155"/>
    <cellStyle name="요약 2 5 2 3 27" xfId="31431"/>
    <cellStyle name="요약 2 5 2 3 3" xfId="4845"/>
    <cellStyle name="요약 2 5 2 3 3 2" xfId="33096"/>
    <cellStyle name="요약 2 5 2 3 4" xfId="5896"/>
    <cellStyle name="요약 2 5 2 3 4 2" xfId="34147"/>
    <cellStyle name="요약 2 5 2 3 5" xfId="6940"/>
    <cellStyle name="요약 2 5 2 3 5 2" xfId="35191"/>
    <cellStyle name="요약 2 5 2 3 6" xfId="7975"/>
    <cellStyle name="요약 2 5 2 3 6 2" xfId="36226"/>
    <cellStyle name="요약 2 5 2 3 7" xfId="9006"/>
    <cellStyle name="요약 2 5 2 3 7 2" xfId="37257"/>
    <cellStyle name="요약 2 5 2 3 8" xfId="10035"/>
    <cellStyle name="요약 2 5 2 3 8 2" xfId="38286"/>
    <cellStyle name="요약 2 5 2 3 9" xfId="11056"/>
    <cellStyle name="요약 2 5 2 3 9 2" xfId="39307"/>
    <cellStyle name="요약 2 5 2 30" xfId="556"/>
    <cellStyle name="요약 2 5 2 4" xfId="3557"/>
    <cellStyle name="요약 2 5 2 4 10" xfId="17674"/>
    <cellStyle name="요약 2 5 2 4 11" xfId="13630"/>
    <cellStyle name="요약 2 5 2 4 12" xfId="745"/>
    <cellStyle name="요약 2 5 2 4 13" xfId="19392"/>
    <cellStyle name="요약 2 5 2 4 14" xfId="18264"/>
    <cellStyle name="요약 2 5 2 4 15" xfId="20539"/>
    <cellStyle name="요약 2 5 2 4 16" xfId="21126"/>
    <cellStyle name="요약 2 5 2 4 17" xfId="22202"/>
    <cellStyle name="요약 2 5 2 4 18" xfId="23259"/>
    <cellStyle name="요약 2 5 2 4 19" xfId="24329"/>
    <cellStyle name="요약 2 5 2 4 2" xfId="5222"/>
    <cellStyle name="요약 2 5 2 4 2 2" xfId="33473"/>
    <cellStyle name="요약 2 5 2 4 20" xfId="25381"/>
    <cellStyle name="요약 2 5 2 4 21" xfId="26427"/>
    <cellStyle name="요약 2 5 2 4 22" xfId="27462"/>
    <cellStyle name="요약 2 5 2 4 23" xfId="28494"/>
    <cellStyle name="요약 2 5 2 4 24" xfId="29518"/>
    <cellStyle name="요약 2 5 2 4 25" xfId="30532"/>
    <cellStyle name="요약 2 5 2 4 26" xfId="31808"/>
    <cellStyle name="요약 2 5 2 4 3" xfId="6273"/>
    <cellStyle name="요약 2 5 2 4 3 2" xfId="34524"/>
    <cellStyle name="요약 2 5 2 4 4" xfId="7317"/>
    <cellStyle name="요약 2 5 2 4 4 2" xfId="35568"/>
    <cellStyle name="요약 2 5 2 4 5" xfId="8352"/>
    <cellStyle name="요약 2 5 2 4 5 2" xfId="36603"/>
    <cellStyle name="요약 2 5 2 4 6" xfId="9383"/>
    <cellStyle name="요약 2 5 2 4 6 2" xfId="37634"/>
    <cellStyle name="요약 2 5 2 4 7" xfId="10412"/>
    <cellStyle name="요약 2 5 2 4 7 2" xfId="38663"/>
    <cellStyle name="요약 2 5 2 4 8" xfId="11433"/>
    <cellStyle name="요약 2 5 2 4 8 2" xfId="39684"/>
    <cellStyle name="요약 2 5 2 4 9" xfId="16384"/>
    <cellStyle name="요약 2 5 2 5" xfId="1089"/>
    <cellStyle name="요약 2 5 2 5 2" xfId="31190"/>
    <cellStyle name="요약 2 5 2 6" xfId="4372"/>
    <cellStyle name="요약 2 5 2 6 2" xfId="32623"/>
    <cellStyle name="요약 2 5 2 7" xfId="4439"/>
    <cellStyle name="요약 2 5 2 7 2" xfId="32690"/>
    <cellStyle name="요약 2 5 2 8" xfId="4284"/>
    <cellStyle name="요약 2 5 2 8 2" xfId="32535"/>
    <cellStyle name="요약 2 5 2 9" xfId="4244"/>
    <cellStyle name="요약 2 5 2 9 2" xfId="32495"/>
    <cellStyle name="요약 2 5 20" xfId="18602"/>
    <cellStyle name="요약 2 5 21" xfId="19052"/>
    <cellStyle name="요약 2 5 22" xfId="19975"/>
    <cellStyle name="요약 2 5 23" xfId="12375"/>
    <cellStyle name="요약 2 5 24" xfId="22759"/>
    <cellStyle name="요약 2 5 25" xfId="15578"/>
    <cellStyle name="요약 2 5 26" xfId="21695"/>
    <cellStyle name="요약 2 5 27" xfId="16371"/>
    <cellStyle name="요약 2 5 28" xfId="22773"/>
    <cellStyle name="요약 2 5 29" xfId="19638"/>
    <cellStyle name="요약 2 5 3" xfId="3241"/>
    <cellStyle name="요약 2 5 3 10" xfId="11117"/>
    <cellStyle name="요약 2 5 3 10 2" xfId="39368"/>
    <cellStyle name="요약 2 5 3 11" xfId="16479"/>
    <cellStyle name="요약 2 5 3 12" xfId="20341"/>
    <cellStyle name="요약 2 5 3 13" xfId="15154"/>
    <cellStyle name="요약 2 5 3 14" xfId="14238"/>
    <cellStyle name="요약 2 5 3 15" xfId="887"/>
    <cellStyle name="요약 2 5 3 16" xfId="15527"/>
    <cellStyle name="요약 2 5 3 17" xfId="18288"/>
    <cellStyle name="요약 2 5 3 18" xfId="20810"/>
    <cellStyle name="요약 2 5 3 19" xfId="21886"/>
    <cellStyle name="요약 2 5 3 2" xfId="3959"/>
    <cellStyle name="요약 2 5 3 2 10" xfId="13603"/>
    <cellStyle name="요약 2 5 3 2 11" xfId="729"/>
    <cellStyle name="요약 2 5 3 2 12" xfId="750"/>
    <cellStyle name="요약 2 5 3 2 13" xfId="19924"/>
    <cellStyle name="요약 2 5 3 2 14" xfId="12703"/>
    <cellStyle name="요약 2 5 3 2 15" xfId="18482"/>
    <cellStyle name="요약 2 5 3 2 16" xfId="21528"/>
    <cellStyle name="요약 2 5 3 2 17" xfId="22604"/>
    <cellStyle name="요약 2 5 3 2 18" xfId="23661"/>
    <cellStyle name="요약 2 5 3 2 19" xfId="24731"/>
    <cellStyle name="요약 2 5 3 2 2" xfId="5624"/>
    <cellStyle name="요약 2 5 3 2 2 2" xfId="33875"/>
    <cellStyle name="요약 2 5 3 2 20" xfId="25783"/>
    <cellStyle name="요약 2 5 3 2 21" xfId="26829"/>
    <cellStyle name="요약 2 5 3 2 22" xfId="27864"/>
    <cellStyle name="요약 2 5 3 2 23" xfId="28896"/>
    <cellStyle name="요약 2 5 3 2 24" xfId="29920"/>
    <cellStyle name="요약 2 5 3 2 25" xfId="30934"/>
    <cellStyle name="요약 2 5 3 2 26" xfId="32210"/>
    <cellStyle name="요약 2 5 3 2 3" xfId="6675"/>
    <cellStyle name="요약 2 5 3 2 3 2" xfId="34926"/>
    <cellStyle name="요약 2 5 3 2 4" xfId="7719"/>
    <cellStyle name="요약 2 5 3 2 4 2" xfId="35970"/>
    <cellStyle name="요약 2 5 3 2 5" xfId="8754"/>
    <cellStyle name="요약 2 5 3 2 5 2" xfId="37005"/>
    <cellStyle name="요약 2 5 3 2 6" xfId="9785"/>
    <cellStyle name="요약 2 5 3 2 6 2" xfId="38036"/>
    <cellStyle name="요약 2 5 3 2 7" xfId="10814"/>
    <cellStyle name="요약 2 5 3 2 7 2" xfId="39065"/>
    <cellStyle name="요약 2 5 3 2 8" xfId="11835"/>
    <cellStyle name="요약 2 5 3 2 8 2" xfId="40086"/>
    <cellStyle name="요약 2 5 3 2 9" xfId="14831"/>
    <cellStyle name="요약 2 5 3 20" xfId="22943"/>
    <cellStyle name="요약 2 5 3 21" xfId="24013"/>
    <cellStyle name="요약 2 5 3 22" xfId="25065"/>
    <cellStyle name="요약 2 5 3 23" xfId="26111"/>
    <cellStyle name="요약 2 5 3 24" xfId="27146"/>
    <cellStyle name="요약 2 5 3 25" xfId="28178"/>
    <cellStyle name="요약 2 5 3 26" xfId="29202"/>
    <cellStyle name="요약 2 5 3 27" xfId="30216"/>
    <cellStyle name="요약 2 5 3 28" xfId="31492"/>
    <cellStyle name="요약 2 5 3 3" xfId="4063"/>
    <cellStyle name="요약 2 5 3 3 10" xfId="16095"/>
    <cellStyle name="요약 2 5 3 3 11" xfId="15065"/>
    <cellStyle name="요약 2 5 3 3 12" xfId="16189"/>
    <cellStyle name="요약 2 5 3 3 13" xfId="16880"/>
    <cellStyle name="요약 2 5 3 3 14" xfId="16229"/>
    <cellStyle name="요약 2 5 3 3 15" xfId="16211"/>
    <cellStyle name="요약 2 5 3 3 16" xfId="21632"/>
    <cellStyle name="요약 2 5 3 3 17" xfId="22708"/>
    <cellStyle name="요약 2 5 3 3 18" xfId="23765"/>
    <cellStyle name="요약 2 5 3 3 19" xfId="24835"/>
    <cellStyle name="요약 2 5 3 3 2" xfId="5728"/>
    <cellStyle name="요약 2 5 3 3 2 2" xfId="33979"/>
    <cellStyle name="요약 2 5 3 3 20" xfId="25887"/>
    <cellStyle name="요약 2 5 3 3 21" xfId="26933"/>
    <cellStyle name="요약 2 5 3 3 22" xfId="27968"/>
    <cellStyle name="요약 2 5 3 3 23" xfId="29000"/>
    <cellStyle name="요약 2 5 3 3 24" xfId="30024"/>
    <cellStyle name="요약 2 5 3 3 25" xfId="31038"/>
    <cellStyle name="요약 2 5 3 3 26" xfId="32314"/>
    <cellStyle name="요약 2 5 3 3 3" xfId="6779"/>
    <cellStyle name="요약 2 5 3 3 3 2" xfId="35030"/>
    <cellStyle name="요약 2 5 3 3 4" xfId="7823"/>
    <cellStyle name="요약 2 5 3 3 4 2" xfId="36074"/>
    <cellStyle name="요약 2 5 3 3 5" xfId="8858"/>
    <cellStyle name="요약 2 5 3 3 5 2" xfId="37109"/>
    <cellStyle name="요약 2 5 3 3 6" xfId="9889"/>
    <cellStyle name="요약 2 5 3 3 6 2" xfId="38140"/>
    <cellStyle name="요약 2 5 3 3 7" xfId="10918"/>
    <cellStyle name="요약 2 5 3 3 7 2" xfId="39169"/>
    <cellStyle name="요약 2 5 3 3 8" xfId="11939"/>
    <cellStyle name="요약 2 5 3 3 8 2" xfId="40190"/>
    <cellStyle name="요약 2 5 3 3 9" xfId="19942"/>
    <cellStyle name="요약 2 5 3 4" xfId="4906"/>
    <cellStyle name="요약 2 5 3 4 2" xfId="33157"/>
    <cellStyle name="요약 2 5 3 5" xfId="5957"/>
    <cellStyle name="요약 2 5 3 5 2" xfId="34208"/>
    <cellStyle name="요약 2 5 3 6" xfId="7001"/>
    <cellStyle name="요약 2 5 3 6 2" xfId="35252"/>
    <cellStyle name="요약 2 5 3 7" xfId="8036"/>
    <cellStyle name="요약 2 5 3 7 2" xfId="36287"/>
    <cellStyle name="요약 2 5 3 8" xfId="9067"/>
    <cellStyle name="요약 2 5 3 8 2" xfId="37318"/>
    <cellStyle name="요약 2 5 3 9" xfId="10096"/>
    <cellStyle name="요약 2 5 3 9 2" xfId="38347"/>
    <cellStyle name="요약 2 5 30" xfId="20518"/>
    <cellStyle name="요약 2 5 31" xfId="478"/>
    <cellStyle name="요약 2 5 4" xfId="3144"/>
    <cellStyle name="요약 2 5 4 10" xfId="13942"/>
    <cellStyle name="요약 2 5 4 11" xfId="15165"/>
    <cellStyle name="요약 2 5 4 12" xfId="14595"/>
    <cellStyle name="요약 2 5 4 13" xfId="13563"/>
    <cellStyle name="요약 2 5 4 14" xfId="12350"/>
    <cellStyle name="요약 2 5 4 15" xfId="16866"/>
    <cellStyle name="요약 2 5 4 16" xfId="15663"/>
    <cellStyle name="요약 2 5 4 17" xfId="20713"/>
    <cellStyle name="요약 2 5 4 18" xfId="21789"/>
    <cellStyle name="요약 2 5 4 19" xfId="22846"/>
    <cellStyle name="요약 2 5 4 2" xfId="3487"/>
    <cellStyle name="요약 2 5 4 2 10" xfId="13835"/>
    <cellStyle name="요약 2 5 4 2 11" xfId="13827"/>
    <cellStyle name="요약 2 5 4 2 12" xfId="788"/>
    <cellStyle name="요약 2 5 4 2 13" xfId="17284"/>
    <cellStyle name="요약 2 5 4 2 14" xfId="12635"/>
    <cellStyle name="요약 2 5 4 2 15" xfId="18980"/>
    <cellStyle name="요약 2 5 4 2 16" xfId="21056"/>
    <cellStyle name="요약 2 5 4 2 17" xfId="22132"/>
    <cellStyle name="요약 2 5 4 2 18" xfId="23189"/>
    <cellStyle name="요약 2 5 4 2 19" xfId="24259"/>
    <cellStyle name="요약 2 5 4 2 2" xfId="5152"/>
    <cellStyle name="요약 2 5 4 2 2 2" xfId="33403"/>
    <cellStyle name="요약 2 5 4 2 20" xfId="25311"/>
    <cellStyle name="요약 2 5 4 2 21" xfId="26357"/>
    <cellStyle name="요약 2 5 4 2 22" xfId="27392"/>
    <cellStyle name="요약 2 5 4 2 23" xfId="28424"/>
    <cellStyle name="요약 2 5 4 2 24" xfId="29448"/>
    <cellStyle name="요약 2 5 4 2 25" xfId="30462"/>
    <cellStyle name="요약 2 5 4 2 26" xfId="31738"/>
    <cellStyle name="요약 2 5 4 2 3" xfId="6203"/>
    <cellStyle name="요약 2 5 4 2 3 2" xfId="34454"/>
    <cellStyle name="요약 2 5 4 2 4" xfId="7247"/>
    <cellStyle name="요약 2 5 4 2 4 2" xfId="35498"/>
    <cellStyle name="요약 2 5 4 2 5" xfId="8282"/>
    <cellStyle name="요약 2 5 4 2 5 2" xfId="36533"/>
    <cellStyle name="요약 2 5 4 2 6" xfId="9313"/>
    <cellStyle name="요약 2 5 4 2 6 2" xfId="37564"/>
    <cellStyle name="요약 2 5 4 2 7" xfId="10342"/>
    <cellStyle name="요약 2 5 4 2 7 2" xfId="38593"/>
    <cellStyle name="요약 2 5 4 2 8" xfId="11363"/>
    <cellStyle name="요약 2 5 4 2 8 2" xfId="39614"/>
    <cellStyle name="요약 2 5 4 2 9" xfId="12622"/>
    <cellStyle name="요약 2 5 4 20" xfId="23916"/>
    <cellStyle name="요약 2 5 4 21" xfId="24968"/>
    <cellStyle name="요약 2 5 4 22" xfId="26014"/>
    <cellStyle name="요약 2 5 4 23" xfId="27049"/>
    <cellStyle name="요약 2 5 4 24" xfId="28081"/>
    <cellStyle name="요약 2 5 4 25" xfId="29105"/>
    <cellStyle name="요약 2 5 4 26" xfId="30119"/>
    <cellStyle name="요약 2 5 4 27" xfId="31395"/>
    <cellStyle name="요약 2 5 4 3" xfId="4809"/>
    <cellStyle name="요약 2 5 4 3 2" xfId="33060"/>
    <cellStyle name="요약 2 5 4 4" xfId="5860"/>
    <cellStyle name="요약 2 5 4 4 2" xfId="34111"/>
    <cellStyle name="요약 2 5 4 5" xfId="6904"/>
    <cellStyle name="요약 2 5 4 5 2" xfId="35155"/>
    <cellStyle name="요약 2 5 4 6" xfId="7939"/>
    <cellStyle name="요약 2 5 4 6 2" xfId="36190"/>
    <cellStyle name="요약 2 5 4 7" xfId="8970"/>
    <cellStyle name="요약 2 5 4 7 2" xfId="37221"/>
    <cellStyle name="요약 2 5 4 8" xfId="9999"/>
    <cellStyle name="요약 2 5 4 8 2" xfId="38250"/>
    <cellStyle name="요약 2 5 4 9" xfId="11020"/>
    <cellStyle name="요약 2 5 4 9 2" xfId="39271"/>
    <cellStyle name="요약 2 5 5" xfId="4058"/>
    <cellStyle name="요약 2 5 5 10" xfId="20201"/>
    <cellStyle name="요약 2 5 5 11" xfId="14306"/>
    <cellStyle name="요약 2 5 5 12" xfId="18644"/>
    <cellStyle name="요약 2 5 5 13" xfId="14527"/>
    <cellStyle name="요약 2 5 5 14" xfId="15168"/>
    <cellStyle name="요약 2 5 5 15" xfId="14119"/>
    <cellStyle name="요약 2 5 5 16" xfId="21627"/>
    <cellStyle name="요약 2 5 5 17" xfId="22703"/>
    <cellStyle name="요약 2 5 5 18" xfId="23760"/>
    <cellStyle name="요약 2 5 5 19" xfId="24830"/>
    <cellStyle name="요약 2 5 5 2" xfId="5723"/>
    <cellStyle name="요약 2 5 5 2 2" xfId="33974"/>
    <cellStyle name="요약 2 5 5 20" xfId="25882"/>
    <cellStyle name="요약 2 5 5 21" xfId="26928"/>
    <cellStyle name="요약 2 5 5 22" xfId="27963"/>
    <cellStyle name="요약 2 5 5 23" xfId="28995"/>
    <cellStyle name="요약 2 5 5 24" xfId="30019"/>
    <cellStyle name="요약 2 5 5 25" xfId="31033"/>
    <cellStyle name="요약 2 5 5 26" xfId="32309"/>
    <cellStyle name="요약 2 5 5 3" xfId="6774"/>
    <cellStyle name="요약 2 5 5 3 2" xfId="35025"/>
    <cellStyle name="요약 2 5 5 4" xfId="7818"/>
    <cellStyle name="요약 2 5 5 4 2" xfId="36069"/>
    <cellStyle name="요약 2 5 5 5" xfId="8853"/>
    <cellStyle name="요약 2 5 5 5 2" xfId="37104"/>
    <cellStyle name="요약 2 5 5 6" xfId="9884"/>
    <cellStyle name="요약 2 5 5 6 2" xfId="38135"/>
    <cellStyle name="요약 2 5 5 7" xfId="10913"/>
    <cellStyle name="요약 2 5 5 7 2" xfId="39164"/>
    <cellStyle name="요약 2 5 5 8" xfId="11934"/>
    <cellStyle name="요약 2 5 5 8 2" xfId="40185"/>
    <cellStyle name="요약 2 5 5 9" xfId="20121"/>
    <cellStyle name="요약 2 5 6" xfId="1033"/>
    <cellStyle name="요약 2 5 6 2" xfId="31134"/>
    <cellStyle name="요약 2 5 7" xfId="4442"/>
    <cellStyle name="요약 2 5 7 2" xfId="32693"/>
    <cellStyle name="요약 2 5 8" xfId="4639"/>
    <cellStyle name="요약 2 5 8 2" xfId="32890"/>
    <cellStyle name="요약 2 5 9" xfId="4095"/>
    <cellStyle name="요약 2 5 9 2" xfId="32346"/>
    <cellStyle name="요약 2 6" xfId="182"/>
    <cellStyle name="요약 2 6 10" xfId="4670"/>
    <cellStyle name="요약 2 6 10 2" xfId="32921"/>
    <cellStyle name="요약 2 6 11" xfId="4384"/>
    <cellStyle name="요약 2 6 11 2" xfId="32635"/>
    <cellStyle name="요약 2 6 12" xfId="4436"/>
    <cellStyle name="요약 2 6 12 2" xfId="32687"/>
    <cellStyle name="요약 2 6 13" xfId="1206"/>
    <cellStyle name="요약 2 6 13 2" xfId="31307"/>
    <cellStyle name="요약 2 6 14" xfId="17976"/>
    <cellStyle name="요약 2 6 15" xfId="15508"/>
    <cellStyle name="요약 2 6 16" xfId="16316"/>
    <cellStyle name="요약 2 6 17" xfId="19735"/>
    <cellStyle name="요약 2 6 18" xfId="18543"/>
    <cellStyle name="요약 2 6 19" xfId="13725"/>
    <cellStyle name="요약 2 6 2" xfId="309"/>
    <cellStyle name="요약 2 6 2 10" xfId="1066"/>
    <cellStyle name="요약 2 6 2 10 2" xfId="31167"/>
    <cellStyle name="요약 2 6 2 11" xfId="1190"/>
    <cellStyle name="요약 2 6 2 11 2" xfId="31291"/>
    <cellStyle name="요약 2 6 2 12" xfId="4425"/>
    <cellStyle name="요약 2 6 2 12 2" xfId="32676"/>
    <cellStyle name="요약 2 6 2 13" xfId="12545"/>
    <cellStyle name="요약 2 6 2 14" xfId="17367"/>
    <cellStyle name="요약 2 6 2 15" xfId="12616"/>
    <cellStyle name="요약 2 6 2 16" xfId="20476"/>
    <cellStyle name="요약 2 6 2 17" xfId="14263"/>
    <cellStyle name="요약 2 6 2 18" xfId="12852"/>
    <cellStyle name="요약 2 6 2 19" xfId="19330"/>
    <cellStyle name="요약 2 6 2 2" xfId="3223"/>
    <cellStyle name="요약 2 6 2 2 10" xfId="11099"/>
    <cellStyle name="요약 2 6 2 2 10 2" xfId="39350"/>
    <cellStyle name="요약 2 6 2 2 11" xfId="18318"/>
    <cellStyle name="요약 2 6 2 2 12" xfId="16088"/>
    <cellStyle name="요약 2 6 2 2 13" xfId="17728"/>
    <cellStyle name="요약 2 6 2 2 14" xfId="15901"/>
    <cellStyle name="요약 2 6 2 2 15" xfId="17400"/>
    <cellStyle name="요약 2 6 2 2 16" xfId="14232"/>
    <cellStyle name="요약 2 6 2 2 17" xfId="16875"/>
    <cellStyle name="요약 2 6 2 2 18" xfId="20792"/>
    <cellStyle name="요약 2 6 2 2 19" xfId="21868"/>
    <cellStyle name="요약 2 6 2 2 2" xfId="3944"/>
    <cellStyle name="요약 2 6 2 2 2 10" xfId="16347"/>
    <cellStyle name="요약 2 6 2 2 2 11" xfId="15149"/>
    <cellStyle name="요약 2 6 2 2 2 12" xfId="12583"/>
    <cellStyle name="요약 2 6 2 2 2 13" xfId="18749"/>
    <cellStyle name="요약 2 6 2 2 2 14" xfId="17662"/>
    <cellStyle name="요약 2 6 2 2 2 15" xfId="13308"/>
    <cellStyle name="요약 2 6 2 2 2 16" xfId="21513"/>
    <cellStyle name="요약 2 6 2 2 2 17" xfId="22589"/>
    <cellStyle name="요약 2 6 2 2 2 18" xfId="23646"/>
    <cellStyle name="요약 2 6 2 2 2 19" xfId="24716"/>
    <cellStyle name="요약 2 6 2 2 2 2" xfId="5609"/>
    <cellStyle name="요약 2 6 2 2 2 2 2" xfId="33860"/>
    <cellStyle name="요약 2 6 2 2 2 20" xfId="25768"/>
    <cellStyle name="요약 2 6 2 2 2 21" xfId="26814"/>
    <cellStyle name="요약 2 6 2 2 2 22" xfId="27849"/>
    <cellStyle name="요약 2 6 2 2 2 23" xfId="28881"/>
    <cellStyle name="요약 2 6 2 2 2 24" xfId="29905"/>
    <cellStyle name="요약 2 6 2 2 2 25" xfId="30919"/>
    <cellStyle name="요약 2 6 2 2 2 26" xfId="32195"/>
    <cellStyle name="요약 2 6 2 2 2 3" xfId="6660"/>
    <cellStyle name="요약 2 6 2 2 2 3 2" xfId="34911"/>
    <cellStyle name="요약 2 6 2 2 2 4" xfId="7704"/>
    <cellStyle name="요약 2 6 2 2 2 4 2" xfId="35955"/>
    <cellStyle name="요약 2 6 2 2 2 5" xfId="8739"/>
    <cellStyle name="요약 2 6 2 2 2 5 2" xfId="36990"/>
    <cellStyle name="요약 2 6 2 2 2 6" xfId="9770"/>
    <cellStyle name="요약 2 6 2 2 2 6 2" xfId="38021"/>
    <cellStyle name="요약 2 6 2 2 2 7" xfId="10799"/>
    <cellStyle name="요약 2 6 2 2 2 7 2" xfId="39050"/>
    <cellStyle name="요약 2 6 2 2 2 8" xfId="11820"/>
    <cellStyle name="요약 2 6 2 2 2 8 2" xfId="40071"/>
    <cellStyle name="요약 2 6 2 2 2 9" xfId="13710"/>
    <cellStyle name="요약 2 6 2 2 20" xfId="22925"/>
    <cellStyle name="요약 2 6 2 2 21" xfId="23995"/>
    <cellStyle name="요약 2 6 2 2 22" xfId="25047"/>
    <cellStyle name="요약 2 6 2 2 23" xfId="26093"/>
    <cellStyle name="요약 2 6 2 2 24" xfId="27128"/>
    <cellStyle name="요약 2 6 2 2 25" xfId="28160"/>
    <cellStyle name="요약 2 6 2 2 26" xfId="29184"/>
    <cellStyle name="요약 2 6 2 2 27" xfId="30198"/>
    <cellStyle name="요약 2 6 2 2 28" xfId="31474"/>
    <cellStyle name="요약 2 6 2 2 3" xfId="4074"/>
    <cellStyle name="요약 2 6 2 2 3 10" xfId="19781"/>
    <cellStyle name="요약 2 6 2 2 3 11" xfId="14955"/>
    <cellStyle name="요약 2 6 2 2 3 12" xfId="14186"/>
    <cellStyle name="요약 2 6 2 2 3 13" xfId="15109"/>
    <cellStyle name="요약 2 6 2 2 3 14" xfId="19241"/>
    <cellStyle name="요약 2 6 2 2 3 15" xfId="15649"/>
    <cellStyle name="요약 2 6 2 2 3 16" xfId="21643"/>
    <cellStyle name="요약 2 6 2 2 3 17" xfId="22719"/>
    <cellStyle name="요약 2 6 2 2 3 18" xfId="23776"/>
    <cellStyle name="요약 2 6 2 2 3 19" xfId="24846"/>
    <cellStyle name="요약 2 6 2 2 3 2" xfId="5739"/>
    <cellStyle name="요약 2 6 2 2 3 2 2" xfId="33990"/>
    <cellStyle name="요약 2 6 2 2 3 20" xfId="25898"/>
    <cellStyle name="요약 2 6 2 2 3 21" xfId="26944"/>
    <cellStyle name="요약 2 6 2 2 3 22" xfId="27979"/>
    <cellStyle name="요약 2 6 2 2 3 23" xfId="29011"/>
    <cellStyle name="요약 2 6 2 2 3 24" xfId="30035"/>
    <cellStyle name="요약 2 6 2 2 3 25" xfId="31049"/>
    <cellStyle name="요약 2 6 2 2 3 26" xfId="32325"/>
    <cellStyle name="요약 2 6 2 2 3 3" xfId="6790"/>
    <cellStyle name="요약 2 6 2 2 3 3 2" xfId="35041"/>
    <cellStyle name="요약 2 6 2 2 3 4" xfId="7834"/>
    <cellStyle name="요약 2 6 2 2 3 4 2" xfId="36085"/>
    <cellStyle name="요약 2 6 2 2 3 5" xfId="8869"/>
    <cellStyle name="요약 2 6 2 2 3 5 2" xfId="37120"/>
    <cellStyle name="요약 2 6 2 2 3 6" xfId="9900"/>
    <cellStyle name="요약 2 6 2 2 3 6 2" xfId="38151"/>
    <cellStyle name="요약 2 6 2 2 3 7" xfId="10929"/>
    <cellStyle name="요약 2 6 2 2 3 7 2" xfId="39180"/>
    <cellStyle name="요약 2 6 2 2 3 8" xfId="11950"/>
    <cellStyle name="요약 2 6 2 2 3 8 2" xfId="40201"/>
    <cellStyle name="요약 2 6 2 2 3 9" xfId="13212"/>
    <cellStyle name="요약 2 6 2 2 4" xfId="4888"/>
    <cellStyle name="요약 2 6 2 2 4 2" xfId="33139"/>
    <cellStyle name="요약 2 6 2 2 5" xfId="5939"/>
    <cellStyle name="요약 2 6 2 2 5 2" xfId="34190"/>
    <cellStyle name="요약 2 6 2 2 6" xfId="6983"/>
    <cellStyle name="요약 2 6 2 2 6 2" xfId="35234"/>
    <cellStyle name="요약 2 6 2 2 7" xfId="8018"/>
    <cellStyle name="요약 2 6 2 2 7 2" xfId="36269"/>
    <cellStyle name="요약 2 6 2 2 8" xfId="9049"/>
    <cellStyle name="요약 2 6 2 2 8 2" xfId="37300"/>
    <cellStyle name="요약 2 6 2 2 9" xfId="10078"/>
    <cellStyle name="요약 2 6 2 2 9 2" xfId="38329"/>
    <cellStyle name="요약 2 6 2 20" xfId="19507"/>
    <cellStyle name="요약 2 6 2 21" xfId="19457"/>
    <cellStyle name="요약 2 6 2 22" xfId="13016"/>
    <cellStyle name="요약 2 6 2 23" xfId="16615"/>
    <cellStyle name="요약 2 6 2 24" xfId="12858"/>
    <cellStyle name="요약 2 6 2 25" xfId="17917"/>
    <cellStyle name="요약 2 6 2 26" xfId="19413"/>
    <cellStyle name="요약 2 6 2 27" xfId="18208"/>
    <cellStyle name="요약 2 6 2 28" xfId="15874"/>
    <cellStyle name="요약 2 6 2 29" xfId="12668"/>
    <cellStyle name="요약 2 6 2 3" xfId="3084"/>
    <cellStyle name="요약 2 6 2 3 10" xfId="12730"/>
    <cellStyle name="요약 2 6 2 3 11" xfId="15147"/>
    <cellStyle name="요약 2 6 2 3 12" xfId="14465"/>
    <cellStyle name="요약 2 6 2 3 13" xfId="14420"/>
    <cellStyle name="요약 2 6 2 3 14" xfId="17433"/>
    <cellStyle name="요약 2 6 2 3 15" xfId="14183"/>
    <cellStyle name="요약 2 6 2 3 16" xfId="12136"/>
    <cellStyle name="요약 2 6 2 3 17" xfId="20653"/>
    <cellStyle name="요약 2 6 2 3 18" xfId="21729"/>
    <cellStyle name="요약 2 6 2 3 19" xfId="22786"/>
    <cellStyle name="요약 2 6 2 3 2" xfId="3569"/>
    <cellStyle name="요약 2 6 2 3 2 10" xfId="15746"/>
    <cellStyle name="요약 2 6 2 3 2 11" xfId="14338"/>
    <cellStyle name="요약 2 6 2 3 2 12" xfId="19201"/>
    <cellStyle name="요약 2 6 2 3 2 13" xfId="15791"/>
    <cellStyle name="요약 2 6 2 3 2 14" xfId="13572"/>
    <cellStyle name="요약 2 6 2 3 2 15" xfId="20047"/>
    <cellStyle name="요약 2 6 2 3 2 16" xfId="21138"/>
    <cellStyle name="요약 2 6 2 3 2 17" xfId="22214"/>
    <cellStyle name="요약 2 6 2 3 2 18" xfId="23271"/>
    <cellStyle name="요약 2 6 2 3 2 19" xfId="24341"/>
    <cellStyle name="요약 2 6 2 3 2 2" xfId="5234"/>
    <cellStyle name="요약 2 6 2 3 2 2 2" xfId="33485"/>
    <cellStyle name="요약 2 6 2 3 2 20" xfId="25393"/>
    <cellStyle name="요약 2 6 2 3 2 21" xfId="26439"/>
    <cellStyle name="요약 2 6 2 3 2 22" xfId="27474"/>
    <cellStyle name="요약 2 6 2 3 2 23" xfId="28506"/>
    <cellStyle name="요약 2 6 2 3 2 24" xfId="29530"/>
    <cellStyle name="요약 2 6 2 3 2 25" xfId="30544"/>
    <cellStyle name="요약 2 6 2 3 2 26" xfId="31820"/>
    <cellStyle name="요약 2 6 2 3 2 3" xfId="6285"/>
    <cellStyle name="요약 2 6 2 3 2 3 2" xfId="34536"/>
    <cellStyle name="요약 2 6 2 3 2 4" xfId="7329"/>
    <cellStyle name="요약 2 6 2 3 2 4 2" xfId="35580"/>
    <cellStyle name="요약 2 6 2 3 2 5" xfId="8364"/>
    <cellStyle name="요약 2 6 2 3 2 5 2" xfId="36615"/>
    <cellStyle name="요약 2 6 2 3 2 6" xfId="9395"/>
    <cellStyle name="요약 2 6 2 3 2 6 2" xfId="37646"/>
    <cellStyle name="요약 2 6 2 3 2 7" xfId="10424"/>
    <cellStyle name="요약 2 6 2 3 2 7 2" xfId="38675"/>
    <cellStyle name="요약 2 6 2 3 2 8" xfId="11445"/>
    <cellStyle name="요약 2 6 2 3 2 8 2" xfId="39696"/>
    <cellStyle name="요약 2 6 2 3 2 9" xfId="16570"/>
    <cellStyle name="요약 2 6 2 3 20" xfId="23856"/>
    <cellStyle name="요약 2 6 2 3 21" xfId="24908"/>
    <cellStyle name="요약 2 6 2 3 22" xfId="25954"/>
    <cellStyle name="요약 2 6 2 3 23" xfId="26989"/>
    <cellStyle name="요약 2 6 2 3 24" xfId="28021"/>
    <cellStyle name="요약 2 6 2 3 25" xfId="29045"/>
    <cellStyle name="요약 2 6 2 3 26" xfId="30059"/>
    <cellStyle name="요약 2 6 2 3 27" xfId="31335"/>
    <cellStyle name="요약 2 6 2 3 3" xfId="4749"/>
    <cellStyle name="요약 2 6 2 3 3 2" xfId="33000"/>
    <cellStyle name="요약 2 6 2 3 4" xfId="5800"/>
    <cellStyle name="요약 2 6 2 3 4 2" xfId="34051"/>
    <cellStyle name="요약 2 6 2 3 5" xfId="6844"/>
    <cellStyle name="요약 2 6 2 3 5 2" xfId="35095"/>
    <cellStyle name="요약 2 6 2 3 6" xfId="7879"/>
    <cellStyle name="요약 2 6 2 3 6 2" xfId="36130"/>
    <cellStyle name="요약 2 6 2 3 7" xfId="8910"/>
    <cellStyle name="요약 2 6 2 3 7 2" xfId="37161"/>
    <cellStyle name="요약 2 6 2 3 8" xfId="9939"/>
    <cellStyle name="요약 2 6 2 3 8 2" xfId="38190"/>
    <cellStyle name="요약 2 6 2 3 9" xfId="10960"/>
    <cellStyle name="요약 2 6 2 3 9 2" xfId="39211"/>
    <cellStyle name="요약 2 6 2 30" xfId="551"/>
    <cellStyle name="요약 2 6 2 4" xfId="4087"/>
    <cellStyle name="요약 2 6 2 4 10" xfId="20251"/>
    <cellStyle name="요약 2 6 2 4 11" xfId="17582"/>
    <cellStyle name="요약 2 6 2 4 12" xfId="12472"/>
    <cellStyle name="요약 2 6 2 4 13" xfId="15950"/>
    <cellStyle name="요약 2 6 2 4 14" xfId="12131"/>
    <cellStyle name="요약 2 6 2 4 15" xfId="17253"/>
    <cellStyle name="요약 2 6 2 4 16" xfId="21656"/>
    <cellStyle name="요약 2 6 2 4 17" xfId="22732"/>
    <cellStyle name="요약 2 6 2 4 18" xfId="23789"/>
    <cellStyle name="요약 2 6 2 4 19" xfId="24859"/>
    <cellStyle name="요약 2 6 2 4 2" xfId="5752"/>
    <cellStyle name="요약 2 6 2 4 2 2" xfId="34003"/>
    <cellStyle name="요약 2 6 2 4 20" xfId="25911"/>
    <cellStyle name="요약 2 6 2 4 21" xfId="26957"/>
    <cellStyle name="요약 2 6 2 4 22" xfId="27992"/>
    <cellStyle name="요약 2 6 2 4 23" xfId="29024"/>
    <cellStyle name="요약 2 6 2 4 24" xfId="30048"/>
    <cellStyle name="요약 2 6 2 4 25" xfId="31062"/>
    <cellStyle name="요약 2 6 2 4 26" xfId="32338"/>
    <cellStyle name="요약 2 6 2 4 3" xfId="6803"/>
    <cellStyle name="요약 2 6 2 4 3 2" xfId="35054"/>
    <cellStyle name="요약 2 6 2 4 4" xfId="7847"/>
    <cellStyle name="요약 2 6 2 4 4 2" xfId="36098"/>
    <cellStyle name="요약 2 6 2 4 5" xfId="8882"/>
    <cellStyle name="요약 2 6 2 4 5 2" xfId="37133"/>
    <cellStyle name="요약 2 6 2 4 6" xfId="9913"/>
    <cellStyle name="요약 2 6 2 4 6 2" xfId="38164"/>
    <cellStyle name="요약 2 6 2 4 7" xfId="10942"/>
    <cellStyle name="요약 2 6 2 4 7 2" xfId="39193"/>
    <cellStyle name="요약 2 6 2 4 8" xfId="11963"/>
    <cellStyle name="요약 2 6 2 4 8 2" xfId="40214"/>
    <cellStyle name="요약 2 6 2 4 9" xfId="16703"/>
    <cellStyle name="요약 2 6 2 5" xfId="1175"/>
    <cellStyle name="요약 2 6 2 5 2" xfId="31276"/>
    <cellStyle name="요약 2 6 2 6" xfId="4393"/>
    <cellStyle name="요약 2 6 2 6 2" xfId="32644"/>
    <cellStyle name="요약 2 6 2 7" xfId="4214"/>
    <cellStyle name="요약 2 6 2 7 2" xfId="32465"/>
    <cellStyle name="요약 2 6 2 8" xfId="4340"/>
    <cellStyle name="요약 2 6 2 8 2" xfId="32591"/>
    <cellStyle name="요약 2 6 2 9" xfId="4691"/>
    <cellStyle name="요약 2 6 2 9 2" xfId="32942"/>
    <cellStyle name="요약 2 6 20" xfId="14344"/>
    <cellStyle name="요약 2 6 21" xfId="14924"/>
    <cellStyle name="요약 2 6 22" xfId="20626"/>
    <cellStyle name="요약 2 6 23" xfId="17547"/>
    <cellStyle name="요약 2 6 24" xfId="17492"/>
    <cellStyle name="요약 2 6 25" xfId="21713"/>
    <cellStyle name="요약 2 6 26" xfId="12875"/>
    <cellStyle name="요약 2 6 27" xfId="21716"/>
    <cellStyle name="요약 2 6 28" xfId="17903"/>
    <cellStyle name="요약 2 6 29" xfId="23830"/>
    <cellStyle name="요약 2 6 3" xfId="3108"/>
    <cellStyle name="요약 2 6 3 10" xfId="10984"/>
    <cellStyle name="요약 2 6 3 10 2" xfId="39235"/>
    <cellStyle name="요약 2 6 3 11" xfId="17880"/>
    <cellStyle name="요약 2 6 3 12" xfId="15502"/>
    <cellStyle name="요약 2 6 3 13" xfId="19272"/>
    <cellStyle name="요약 2 6 3 14" xfId="719"/>
    <cellStyle name="요약 2 6 3 15" xfId="18790"/>
    <cellStyle name="요약 2 6 3 16" xfId="16230"/>
    <cellStyle name="요약 2 6 3 17" xfId="19758"/>
    <cellStyle name="요약 2 6 3 18" xfId="20677"/>
    <cellStyle name="요약 2 6 3 19" xfId="21753"/>
    <cellStyle name="요약 2 6 3 2" xfId="3843"/>
    <cellStyle name="요약 2 6 3 2 10" xfId="17166"/>
    <cellStyle name="요약 2 6 3 2 11" xfId="16983"/>
    <cellStyle name="요약 2 6 3 2 12" xfId="12227"/>
    <cellStyle name="요약 2 6 3 2 13" xfId="14744"/>
    <cellStyle name="요약 2 6 3 2 14" xfId="12076"/>
    <cellStyle name="요약 2 6 3 2 15" xfId="16591"/>
    <cellStyle name="요약 2 6 3 2 16" xfId="21412"/>
    <cellStyle name="요약 2 6 3 2 17" xfId="22488"/>
    <cellStyle name="요약 2 6 3 2 18" xfId="23545"/>
    <cellStyle name="요약 2 6 3 2 19" xfId="24615"/>
    <cellStyle name="요약 2 6 3 2 2" xfId="5508"/>
    <cellStyle name="요약 2 6 3 2 2 2" xfId="33759"/>
    <cellStyle name="요약 2 6 3 2 20" xfId="25667"/>
    <cellStyle name="요약 2 6 3 2 21" xfId="26713"/>
    <cellStyle name="요약 2 6 3 2 22" xfId="27748"/>
    <cellStyle name="요약 2 6 3 2 23" xfId="28780"/>
    <cellStyle name="요약 2 6 3 2 24" xfId="29804"/>
    <cellStyle name="요약 2 6 3 2 25" xfId="30818"/>
    <cellStyle name="요약 2 6 3 2 26" xfId="32094"/>
    <cellStyle name="요약 2 6 3 2 3" xfId="6559"/>
    <cellStyle name="요약 2 6 3 2 3 2" xfId="34810"/>
    <cellStyle name="요약 2 6 3 2 4" xfId="7603"/>
    <cellStyle name="요약 2 6 3 2 4 2" xfId="35854"/>
    <cellStyle name="요약 2 6 3 2 5" xfId="8638"/>
    <cellStyle name="요약 2 6 3 2 5 2" xfId="36889"/>
    <cellStyle name="요약 2 6 3 2 6" xfId="9669"/>
    <cellStyle name="요약 2 6 3 2 6 2" xfId="37920"/>
    <cellStyle name="요약 2 6 3 2 7" xfId="10698"/>
    <cellStyle name="요약 2 6 3 2 7 2" xfId="38949"/>
    <cellStyle name="요약 2 6 3 2 8" xfId="11719"/>
    <cellStyle name="요약 2 6 3 2 8 2" xfId="39970"/>
    <cellStyle name="요약 2 6 3 2 9" xfId="19376"/>
    <cellStyle name="요약 2 6 3 20" xfId="22810"/>
    <cellStyle name="요약 2 6 3 21" xfId="23880"/>
    <cellStyle name="요약 2 6 3 22" xfId="24932"/>
    <cellStyle name="요약 2 6 3 23" xfId="25978"/>
    <cellStyle name="요약 2 6 3 24" xfId="27013"/>
    <cellStyle name="요약 2 6 3 25" xfId="28045"/>
    <cellStyle name="요약 2 6 3 26" xfId="29069"/>
    <cellStyle name="요약 2 6 3 27" xfId="30083"/>
    <cellStyle name="요약 2 6 3 28" xfId="31359"/>
    <cellStyle name="요약 2 6 3 3" xfId="3652"/>
    <cellStyle name="요약 2 6 3 3 10" xfId="14054"/>
    <cellStyle name="요약 2 6 3 3 11" xfId="16081"/>
    <cellStyle name="요약 2 6 3 3 12" xfId="12008"/>
    <cellStyle name="요약 2 6 3 3 13" xfId="19309"/>
    <cellStyle name="요약 2 6 3 3 14" xfId="17033"/>
    <cellStyle name="요약 2 6 3 3 15" xfId="19701"/>
    <cellStyle name="요약 2 6 3 3 16" xfId="21221"/>
    <cellStyle name="요약 2 6 3 3 17" xfId="22297"/>
    <cellStyle name="요약 2 6 3 3 18" xfId="23354"/>
    <cellStyle name="요약 2 6 3 3 19" xfId="24424"/>
    <cellStyle name="요약 2 6 3 3 2" xfId="5317"/>
    <cellStyle name="요약 2 6 3 3 2 2" xfId="33568"/>
    <cellStyle name="요약 2 6 3 3 20" xfId="25476"/>
    <cellStyle name="요약 2 6 3 3 21" xfId="26522"/>
    <cellStyle name="요약 2 6 3 3 22" xfId="27557"/>
    <cellStyle name="요약 2 6 3 3 23" xfId="28589"/>
    <cellStyle name="요약 2 6 3 3 24" xfId="29613"/>
    <cellStyle name="요약 2 6 3 3 25" xfId="30627"/>
    <cellStyle name="요약 2 6 3 3 26" xfId="31903"/>
    <cellStyle name="요약 2 6 3 3 3" xfId="6368"/>
    <cellStyle name="요약 2 6 3 3 3 2" xfId="34619"/>
    <cellStyle name="요약 2 6 3 3 4" xfId="7412"/>
    <cellStyle name="요약 2 6 3 3 4 2" xfId="35663"/>
    <cellStyle name="요약 2 6 3 3 5" xfId="8447"/>
    <cellStyle name="요약 2 6 3 3 5 2" xfId="36698"/>
    <cellStyle name="요약 2 6 3 3 6" xfId="9478"/>
    <cellStyle name="요약 2 6 3 3 6 2" xfId="37729"/>
    <cellStyle name="요약 2 6 3 3 7" xfId="10507"/>
    <cellStyle name="요약 2 6 3 3 7 2" xfId="38758"/>
    <cellStyle name="요약 2 6 3 3 8" xfId="11528"/>
    <cellStyle name="요약 2 6 3 3 8 2" xfId="39779"/>
    <cellStyle name="요약 2 6 3 3 9" xfId="881"/>
    <cellStyle name="요약 2 6 3 4" xfId="4773"/>
    <cellStyle name="요약 2 6 3 4 2" xfId="33024"/>
    <cellStyle name="요약 2 6 3 5" xfId="5824"/>
    <cellStyle name="요약 2 6 3 5 2" xfId="34075"/>
    <cellStyle name="요약 2 6 3 6" xfId="6868"/>
    <cellStyle name="요약 2 6 3 6 2" xfId="35119"/>
    <cellStyle name="요약 2 6 3 7" xfId="7903"/>
    <cellStyle name="요약 2 6 3 7 2" xfId="36154"/>
    <cellStyle name="요약 2 6 3 8" xfId="8934"/>
    <cellStyle name="요약 2 6 3 8 2" xfId="37185"/>
    <cellStyle name="요약 2 6 3 9" xfId="9963"/>
    <cellStyle name="요약 2 6 3 9 2" xfId="38214"/>
    <cellStyle name="요약 2 6 30" xfId="20140"/>
    <cellStyle name="요약 2 6 31" xfId="528"/>
    <cellStyle name="요약 2 6 4" xfId="3304"/>
    <cellStyle name="요약 2 6 4 10" xfId="11971"/>
    <cellStyle name="요약 2 6 4 11" xfId="15914"/>
    <cellStyle name="요약 2 6 4 12" xfId="19755"/>
    <cellStyle name="요약 2 6 4 13" xfId="18082"/>
    <cellStyle name="요약 2 6 4 14" xfId="20362"/>
    <cellStyle name="요약 2 6 4 15" xfId="17506"/>
    <cellStyle name="요약 2 6 4 16" xfId="14775"/>
    <cellStyle name="요약 2 6 4 17" xfId="20873"/>
    <cellStyle name="요약 2 6 4 18" xfId="21949"/>
    <cellStyle name="요약 2 6 4 19" xfId="23006"/>
    <cellStyle name="요약 2 6 4 2" xfId="3642"/>
    <cellStyle name="요약 2 6 4 2 10" xfId="13966"/>
    <cellStyle name="요약 2 6 4 2 11" xfId="13391"/>
    <cellStyle name="요약 2 6 4 2 12" xfId="20222"/>
    <cellStyle name="요약 2 6 4 2 13" xfId="12468"/>
    <cellStyle name="요약 2 6 4 2 14" xfId="13169"/>
    <cellStyle name="요약 2 6 4 2 15" xfId="19602"/>
    <cellStyle name="요약 2 6 4 2 16" xfId="21211"/>
    <cellStyle name="요약 2 6 4 2 17" xfId="22287"/>
    <cellStyle name="요약 2 6 4 2 18" xfId="23344"/>
    <cellStyle name="요약 2 6 4 2 19" xfId="24414"/>
    <cellStyle name="요약 2 6 4 2 2" xfId="5307"/>
    <cellStyle name="요약 2 6 4 2 2 2" xfId="33558"/>
    <cellStyle name="요약 2 6 4 2 20" xfId="25466"/>
    <cellStyle name="요약 2 6 4 2 21" xfId="26512"/>
    <cellStyle name="요약 2 6 4 2 22" xfId="27547"/>
    <cellStyle name="요약 2 6 4 2 23" xfId="28579"/>
    <cellStyle name="요약 2 6 4 2 24" xfId="29603"/>
    <cellStyle name="요약 2 6 4 2 25" xfId="30617"/>
    <cellStyle name="요약 2 6 4 2 26" xfId="31893"/>
    <cellStyle name="요약 2 6 4 2 3" xfId="6358"/>
    <cellStyle name="요약 2 6 4 2 3 2" xfId="34609"/>
    <cellStyle name="요약 2 6 4 2 4" xfId="7402"/>
    <cellStyle name="요약 2 6 4 2 4 2" xfId="35653"/>
    <cellStyle name="요약 2 6 4 2 5" xfId="8437"/>
    <cellStyle name="요약 2 6 4 2 5 2" xfId="36688"/>
    <cellStyle name="요약 2 6 4 2 6" xfId="9468"/>
    <cellStyle name="요약 2 6 4 2 6 2" xfId="37719"/>
    <cellStyle name="요약 2 6 4 2 7" xfId="10497"/>
    <cellStyle name="요약 2 6 4 2 7 2" xfId="38748"/>
    <cellStyle name="요약 2 6 4 2 8" xfId="11518"/>
    <cellStyle name="요약 2 6 4 2 8 2" xfId="39769"/>
    <cellStyle name="요약 2 6 4 2 9" xfId="16716"/>
    <cellStyle name="요약 2 6 4 20" xfId="24076"/>
    <cellStyle name="요약 2 6 4 21" xfId="25128"/>
    <cellStyle name="요약 2 6 4 22" xfId="26174"/>
    <cellStyle name="요약 2 6 4 23" xfId="27209"/>
    <cellStyle name="요약 2 6 4 24" xfId="28241"/>
    <cellStyle name="요약 2 6 4 25" xfId="29265"/>
    <cellStyle name="요약 2 6 4 26" xfId="30279"/>
    <cellStyle name="요약 2 6 4 27" xfId="31555"/>
    <cellStyle name="요약 2 6 4 3" xfId="4969"/>
    <cellStyle name="요약 2 6 4 3 2" xfId="33220"/>
    <cellStyle name="요약 2 6 4 4" xfId="6020"/>
    <cellStyle name="요약 2 6 4 4 2" xfId="34271"/>
    <cellStyle name="요약 2 6 4 5" xfId="7064"/>
    <cellStyle name="요약 2 6 4 5 2" xfId="35315"/>
    <cellStyle name="요약 2 6 4 6" xfId="8099"/>
    <cellStyle name="요약 2 6 4 6 2" xfId="36350"/>
    <cellStyle name="요약 2 6 4 7" xfId="9130"/>
    <cellStyle name="요약 2 6 4 7 2" xfId="37381"/>
    <cellStyle name="요약 2 6 4 8" xfId="10159"/>
    <cellStyle name="요약 2 6 4 8 2" xfId="38410"/>
    <cellStyle name="요약 2 6 4 9" xfId="11180"/>
    <cellStyle name="요약 2 6 4 9 2" xfId="39431"/>
    <cellStyle name="요약 2 6 5" xfId="3604"/>
    <cellStyle name="요약 2 6 5 10" xfId="16911"/>
    <cellStyle name="요약 2 6 5 11" xfId="18847"/>
    <cellStyle name="요약 2 6 5 12" xfId="13359"/>
    <cellStyle name="요약 2 6 5 13" xfId="15717"/>
    <cellStyle name="요약 2 6 5 14" xfId="14245"/>
    <cellStyle name="요약 2 6 5 15" xfId="15997"/>
    <cellStyle name="요약 2 6 5 16" xfId="21173"/>
    <cellStyle name="요약 2 6 5 17" xfId="22249"/>
    <cellStyle name="요약 2 6 5 18" xfId="23306"/>
    <cellStyle name="요약 2 6 5 19" xfId="24376"/>
    <cellStyle name="요약 2 6 5 2" xfId="5269"/>
    <cellStyle name="요약 2 6 5 2 2" xfId="33520"/>
    <cellStyle name="요약 2 6 5 20" xfId="25428"/>
    <cellStyle name="요약 2 6 5 21" xfId="26474"/>
    <cellStyle name="요약 2 6 5 22" xfId="27509"/>
    <cellStyle name="요약 2 6 5 23" xfId="28541"/>
    <cellStyle name="요약 2 6 5 24" xfId="29565"/>
    <cellStyle name="요약 2 6 5 25" xfId="30579"/>
    <cellStyle name="요약 2 6 5 26" xfId="31855"/>
    <cellStyle name="요약 2 6 5 3" xfId="6320"/>
    <cellStyle name="요약 2 6 5 3 2" xfId="34571"/>
    <cellStyle name="요약 2 6 5 4" xfId="7364"/>
    <cellStyle name="요약 2 6 5 4 2" xfId="35615"/>
    <cellStyle name="요약 2 6 5 5" xfId="8399"/>
    <cellStyle name="요약 2 6 5 5 2" xfId="36650"/>
    <cellStyle name="요약 2 6 5 6" xfId="9430"/>
    <cellStyle name="요약 2 6 5 6 2" xfId="37681"/>
    <cellStyle name="요약 2 6 5 7" xfId="10459"/>
    <cellStyle name="요약 2 6 5 7 2" xfId="38710"/>
    <cellStyle name="요약 2 6 5 8" xfId="11480"/>
    <cellStyle name="요약 2 6 5 8 2" xfId="39731"/>
    <cellStyle name="요약 2 6 5 9" xfId="15773"/>
    <cellStyle name="요약 2 6 6" xfId="994"/>
    <cellStyle name="요약 2 6 6 2" xfId="31095"/>
    <cellStyle name="요약 2 6 7" xfId="1147"/>
    <cellStyle name="요약 2 6 7 2" xfId="31248"/>
    <cellStyle name="요약 2 6 8" xfId="4131"/>
    <cellStyle name="요약 2 6 8 2" xfId="32382"/>
    <cellStyle name="요약 2 6 9" xfId="4279"/>
    <cellStyle name="요약 2 6 9 2" xfId="32530"/>
    <cellStyle name="요약 2 7" xfId="179"/>
    <cellStyle name="요약 2 7 10" xfId="4215"/>
    <cellStyle name="요약 2 7 10 2" xfId="32466"/>
    <cellStyle name="요약 2 7 11" xfId="4294"/>
    <cellStyle name="요약 2 7 11 2" xfId="32545"/>
    <cellStyle name="요약 2 7 12" xfId="4733"/>
    <cellStyle name="요약 2 7 12 2" xfId="32984"/>
    <cellStyle name="요약 2 7 13" xfId="8887"/>
    <cellStyle name="요약 2 7 13 2" xfId="37138"/>
    <cellStyle name="요약 2 7 14" xfId="20339"/>
    <cellStyle name="요약 2 7 15" xfId="16942"/>
    <cellStyle name="요약 2 7 16" xfId="14227"/>
    <cellStyle name="요약 2 7 17" xfId="14089"/>
    <cellStyle name="요약 2 7 18" xfId="12337"/>
    <cellStyle name="요약 2 7 19" xfId="13612"/>
    <cellStyle name="요약 2 7 2" xfId="306"/>
    <cellStyle name="요약 2 7 2 10" xfId="4183"/>
    <cellStyle name="요약 2 7 2 10 2" xfId="32434"/>
    <cellStyle name="요약 2 7 2 11" xfId="4209"/>
    <cellStyle name="요약 2 7 2 11 2" xfId="32460"/>
    <cellStyle name="요약 2 7 2 12" xfId="5756"/>
    <cellStyle name="요약 2 7 2 12 2" xfId="34007"/>
    <cellStyle name="요약 2 7 2 13" xfId="12009"/>
    <cellStyle name="요약 2 7 2 14" xfId="17852"/>
    <cellStyle name="요약 2 7 2 15" xfId="18115"/>
    <cellStyle name="요약 2 7 2 16" xfId="16945"/>
    <cellStyle name="요약 2 7 2 17" xfId="12423"/>
    <cellStyle name="요약 2 7 2 18" xfId="912"/>
    <cellStyle name="요약 2 7 2 19" xfId="12514"/>
    <cellStyle name="요약 2 7 2 2" xfId="3282"/>
    <cellStyle name="요약 2 7 2 2 10" xfId="11158"/>
    <cellStyle name="요약 2 7 2 2 10 2" xfId="39409"/>
    <cellStyle name="요약 2 7 2 2 11" xfId="12400"/>
    <cellStyle name="요약 2 7 2 2 12" xfId="12981"/>
    <cellStyle name="요약 2 7 2 2 13" xfId="20331"/>
    <cellStyle name="요약 2 7 2 2 14" xfId="12506"/>
    <cellStyle name="요약 2 7 2 2 15" xfId="17541"/>
    <cellStyle name="요약 2 7 2 2 16" xfId="12199"/>
    <cellStyle name="요약 2 7 2 2 17" xfId="20193"/>
    <cellStyle name="요약 2 7 2 2 18" xfId="20851"/>
    <cellStyle name="요약 2 7 2 2 19" xfId="21927"/>
    <cellStyle name="요약 2 7 2 2 2" xfId="3991"/>
    <cellStyle name="요약 2 7 2 2 2 10" xfId="20462"/>
    <cellStyle name="요약 2 7 2 2 2 11" xfId="12029"/>
    <cellStyle name="요약 2 7 2 2 2 12" xfId="16158"/>
    <cellStyle name="요약 2 7 2 2 2 13" xfId="13377"/>
    <cellStyle name="요약 2 7 2 2 2 14" xfId="14096"/>
    <cellStyle name="요약 2 7 2 2 2 15" xfId="15989"/>
    <cellStyle name="요약 2 7 2 2 2 16" xfId="21560"/>
    <cellStyle name="요약 2 7 2 2 2 17" xfId="22636"/>
    <cellStyle name="요약 2 7 2 2 2 18" xfId="23693"/>
    <cellStyle name="요약 2 7 2 2 2 19" xfId="24763"/>
    <cellStyle name="요약 2 7 2 2 2 2" xfId="5656"/>
    <cellStyle name="요약 2 7 2 2 2 2 2" xfId="33907"/>
    <cellStyle name="요약 2 7 2 2 2 20" xfId="25815"/>
    <cellStyle name="요약 2 7 2 2 2 21" xfId="26861"/>
    <cellStyle name="요약 2 7 2 2 2 22" xfId="27896"/>
    <cellStyle name="요약 2 7 2 2 2 23" xfId="28928"/>
    <cellStyle name="요약 2 7 2 2 2 24" xfId="29952"/>
    <cellStyle name="요약 2 7 2 2 2 25" xfId="30966"/>
    <cellStyle name="요약 2 7 2 2 2 26" xfId="32242"/>
    <cellStyle name="요약 2 7 2 2 2 3" xfId="6707"/>
    <cellStyle name="요약 2 7 2 2 2 3 2" xfId="34958"/>
    <cellStyle name="요약 2 7 2 2 2 4" xfId="7751"/>
    <cellStyle name="요약 2 7 2 2 2 4 2" xfId="36002"/>
    <cellStyle name="요약 2 7 2 2 2 5" xfId="8786"/>
    <cellStyle name="요약 2 7 2 2 2 5 2" xfId="37037"/>
    <cellStyle name="요약 2 7 2 2 2 6" xfId="9817"/>
    <cellStyle name="요약 2 7 2 2 2 6 2" xfId="38068"/>
    <cellStyle name="요약 2 7 2 2 2 7" xfId="10846"/>
    <cellStyle name="요약 2 7 2 2 2 7 2" xfId="39097"/>
    <cellStyle name="요약 2 7 2 2 2 8" xfId="11867"/>
    <cellStyle name="요약 2 7 2 2 2 8 2" xfId="40118"/>
    <cellStyle name="요약 2 7 2 2 2 9" xfId="20402"/>
    <cellStyle name="요약 2 7 2 2 20" xfId="22984"/>
    <cellStyle name="요약 2 7 2 2 21" xfId="24054"/>
    <cellStyle name="요약 2 7 2 2 22" xfId="25106"/>
    <cellStyle name="요약 2 7 2 2 23" xfId="26152"/>
    <cellStyle name="요약 2 7 2 2 24" xfId="27187"/>
    <cellStyle name="요약 2 7 2 2 25" xfId="28219"/>
    <cellStyle name="요약 2 7 2 2 26" xfId="29243"/>
    <cellStyle name="요약 2 7 2 2 27" xfId="30257"/>
    <cellStyle name="요약 2 7 2 2 28" xfId="31533"/>
    <cellStyle name="요약 2 7 2 2 3" xfId="3787"/>
    <cellStyle name="요약 2 7 2 2 3 10" xfId="13286"/>
    <cellStyle name="요약 2 7 2 2 3 11" xfId="12034"/>
    <cellStyle name="요약 2 7 2 2 3 12" xfId="13513"/>
    <cellStyle name="요약 2 7 2 2 3 13" xfId="19826"/>
    <cellStyle name="요약 2 7 2 2 3 14" xfId="19450"/>
    <cellStyle name="요약 2 7 2 2 3 15" xfId="15394"/>
    <cellStyle name="요약 2 7 2 2 3 16" xfId="21356"/>
    <cellStyle name="요약 2 7 2 2 3 17" xfId="22432"/>
    <cellStyle name="요약 2 7 2 2 3 18" xfId="23489"/>
    <cellStyle name="요약 2 7 2 2 3 19" xfId="24559"/>
    <cellStyle name="요약 2 7 2 2 3 2" xfId="5452"/>
    <cellStyle name="요약 2 7 2 2 3 2 2" xfId="33703"/>
    <cellStyle name="요약 2 7 2 2 3 20" xfId="25611"/>
    <cellStyle name="요약 2 7 2 2 3 21" xfId="26657"/>
    <cellStyle name="요약 2 7 2 2 3 22" xfId="27692"/>
    <cellStyle name="요약 2 7 2 2 3 23" xfId="28724"/>
    <cellStyle name="요약 2 7 2 2 3 24" xfId="29748"/>
    <cellStyle name="요약 2 7 2 2 3 25" xfId="30762"/>
    <cellStyle name="요약 2 7 2 2 3 26" xfId="32038"/>
    <cellStyle name="요약 2 7 2 2 3 3" xfId="6503"/>
    <cellStyle name="요약 2 7 2 2 3 3 2" xfId="34754"/>
    <cellStyle name="요약 2 7 2 2 3 4" xfId="7547"/>
    <cellStyle name="요약 2 7 2 2 3 4 2" xfId="35798"/>
    <cellStyle name="요약 2 7 2 2 3 5" xfId="8582"/>
    <cellStyle name="요약 2 7 2 2 3 5 2" xfId="36833"/>
    <cellStyle name="요약 2 7 2 2 3 6" xfId="9613"/>
    <cellStyle name="요약 2 7 2 2 3 6 2" xfId="37864"/>
    <cellStyle name="요약 2 7 2 2 3 7" xfId="10642"/>
    <cellStyle name="요약 2 7 2 2 3 7 2" xfId="38893"/>
    <cellStyle name="요약 2 7 2 2 3 8" xfId="11663"/>
    <cellStyle name="요약 2 7 2 2 3 8 2" xfId="39914"/>
    <cellStyle name="요약 2 7 2 2 3 9" xfId="13998"/>
    <cellStyle name="요약 2 7 2 2 4" xfId="4947"/>
    <cellStyle name="요약 2 7 2 2 4 2" xfId="33198"/>
    <cellStyle name="요약 2 7 2 2 5" xfId="5998"/>
    <cellStyle name="요약 2 7 2 2 5 2" xfId="34249"/>
    <cellStyle name="요약 2 7 2 2 6" xfId="7042"/>
    <cellStyle name="요약 2 7 2 2 6 2" xfId="35293"/>
    <cellStyle name="요약 2 7 2 2 7" xfId="8077"/>
    <cellStyle name="요약 2 7 2 2 7 2" xfId="36328"/>
    <cellStyle name="요약 2 7 2 2 8" xfId="9108"/>
    <cellStyle name="요약 2 7 2 2 8 2" xfId="37359"/>
    <cellStyle name="요약 2 7 2 2 9" xfId="10137"/>
    <cellStyle name="요약 2 7 2 2 9 2" xfId="38388"/>
    <cellStyle name="요약 2 7 2 20" xfId="19972"/>
    <cellStyle name="요약 2 7 2 21" xfId="12188"/>
    <cellStyle name="요약 2 7 2 22" xfId="20633"/>
    <cellStyle name="요약 2 7 2 23" xfId="12158"/>
    <cellStyle name="요약 2 7 2 24" xfId="15003"/>
    <cellStyle name="요약 2 7 2 25" xfId="12372"/>
    <cellStyle name="요약 2 7 2 26" xfId="19751"/>
    <cellStyle name="요약 2 7 2 27" xfId="12449"/>
    <cellStyle name="요약 2 7 2 28" xfId="23836"/>
    <cellStyle name="요약 2 7 2 29" xfId="29030"/>
    <cellStyle name="요약 2 7 2 3" xfId="3328"/>
    <cellStyle name="요약 2 7 2 3 10" xfId="690"/>
    <cellStyle name="요약 2 7 2 3 11" xfId="16370"/>
    <cellStyle name="요약 2 7 2 3 12" xfId="15333"/>
    <cellStyle name="요약 2 7 2 3 13" xfId="19081"/>
    <cellStyle name="요약 2 7 2 3 14" xfId="16142"/>
    <cellStyle name="요약 2 7 2 3 15" xfId="13666"/>
    <cellStyle name="요약 2 7 2 3 16" xfId="11972"/>
    <cellStyle name="요약 2 7 2 3 17" xfId="20897"/>
    <cellStyle name="요약 2 7 2 3 18" xfId="21973"/>
    <cellStyle name="요약 2 7 2 3 19" xfId="23030"/>
    <cellStyle name="요약 2 7 2 3 2" xfId="3613"/>
    <cellStyle name="요약 2 7 2 3 2 10" xfId="16097"/>
    <cellStyle name="요약 2 7 2 3 2 11" xfId="15026"/>
    <cellStyle name="요약 2 7 2 3 2 12" xfId="17765"/>
    <cellStyle name="요약 2 7 2 3 2 13" xfId="13015"/>
    <cellStyle name="요약 2 7 2 3 2 14" xfId="18412"/>
    <cellStyle name="요약 2 7 2 3 2 15" xfId="15132"/>
    <cellStyle name="요약 2 7 2 3 2 16" xfId="21182"/>
    <cellStyle name="요약 2 7 2 3 2 17" xfId="22258"/>
    <cellStyle name="요약 2 7 2 3 2 18" xfId="23315"/>
    <cellStyle name="요약 2 7 2 3 2 19" xfId="24385"/>
    <cellStyle name="요약 2 7 2 3 2 2" xfId="5278"/>
    <cellStyle name="요약 2 7 2 3 2 2 2" xfId="33529"/>
    <cellStyle name="요약 2 7 2 3 2 20" xfId="25437"/>
    <cellStyle name="요약 2 7 2 3 2 21" xfId="26483"/>
    <cellStyle name="요약 2 7 2 3 2 22" xfId="27518"/>
    <cellStyle name="요약 2 7 2 3 2 23" xfId="28550"/>
    <cellStyle name="요약 2 7 2 3 2 24" xfId="29574"/>
    <cellStyle name="요약 2 7 2 3 2 25" xfId="30588"/>
    <cellStyle name="요약 2 7 2 3 2 26" xfId="31864"/>
    <cellStyle name="요약 2 7 2 3 2 3" xfId="6329"/>
    <cellStyle name="요약 2 7 2 3 2 3 2" xfId="34580"/>
    <cellStyle name="요약 2 7 2 3 2 4" xfId="7373"/>
    <cellStyle name="요약 2 7 2 3 2 4 2" xfId="35624"/>
    <cellStyle name="요약 2 7 2 3 2 5" xfId="8408"/>
    <cellStyle name="요약 2 7 2 3 2 5 2" xfId="36659"/>
    <cellStyle name="요약 2 7 2 3 2 6" xfId="9439"/>
    <cellStyle name="요약 2 7 2 3 2 6 2" xfId="37690"/>
    <cellStyle name="요약 2 7 2 3 2 7" xfId="10468"/>
    <cellStyle name="요약 2 7 2 3 2 7 2" xfId="38719"/>
    <cellStyle name="요약 2 7 2 3 2 8" xfId="11489"/>
    <cellStyle name="요약 2 7 2 3 2 8 2" xfId="39740"/>
    <cellStyle name="요약 2 7 2 3 2 9" xfId="19072"/>
    <cellStyle name="요약 2 7 2 3 20" xfId="24100"/>
    <cellStyle name="요약 2 7 2 3 21" xfId="25152"/>
    <cellStyle name="요약 2 7 2 3 22" xfId="26198"/>
    <cellStyle name="요약 2 7 2 3 23" xfId="27233"/>
    <cellStyle name="요약 2 7 2 3 24" xfId="28265"/>
    <cellStyle name="요약 2 7 2 3 25" xfId="29289"/>
    <cellStyle name="요약 2 7 2 3 26" xfId="30303"/>
    <cellStyle name="요약 2 7 2 3 27" xfId="31579"/>
    <cellStyle name="요약 2 7 2 3 3" xfId="4993"/>
    <cellStyle name="요약 2 7 2 3 3 2" xfId="33244"/>
    <cellStyle name="요약 2 7 2 3 4" xfId="6044"/>
    <cellStyle name="요약 2 7 2 3 4 2" xfId="34295"/>
    <cellStyle name="요약 2 7 2 3 5" xfId="7088"/>
    <cellStyle name="요약 2 7 2 3 5 2" xfId="35339"/>
    <cellStyle name="요약 2 7 2 3 6" xfId="8123"/>
    <cellStyle name="요약 2 7 2 3 6 2" xfId="36374"/>
    <cellStyle name="요약 2 7 2 3 7" xfId="9154"/>
    <cellStyle name="요약 2 7 2 3 7 2" xfId="37405"/>
    <cellStyle name="요약 2 7 2 3 8" xfId="10183"/>
    <cellStyle name="요약 2 7 2 3 8 2" xfId="38434"/>
    <cellStyle name="요약 2 7 2 3 9" xfId="11204"/>
    <cellStyle name="요약 2 7 2 3 9 2" xfId="39455"/>
    <cellStyle name="요약 2 7 2 30" xfId="586"/>
    <cellStyle name="요약 2 7 2 4" xfId="3685"/>
    <cellStyle name="요약 2 7 2 4 10" xfId="15771"/>
    <cellStyle name="요약 2 7 2 4 11" xfId="17029"/>
    <cellStyle name="요약 2 7 2 4 12" xfId="14450"/>
    <cellStyle name="요약 2 7 2 4 13" xfId="19500"/>
    <cellStyle name="요약 2 7 2 4 14" xfId="920"/>
    <cellStyle name="요약 2 7 2 4 15" xfId="20505"/>
    <cellStyle name="요약 2 7 2 4 16" xfId="21254"/>
    <cellStyle name="요약 2 7 2 4 17" xfId="22330"/>
    <cellStyle name="요약 2 7 2 4 18" xfId="23387"/>
    <cellStyle name="요약 2 7 2 4 19" xfId="24457"/>
    <cellStyle name="요약 2 7 2 4 2" xfId="5350"/>
    <cellStyle name="요약 2 7 2 4 2 2" xfId="33601"/>
    <cellStyle name="요약 2 7 2 4 20" xfId="25509"/>
    <cellStyle name="요약 2 7 2 4 21" xfId="26555"/>
    <cellStyle name="요약 2 7 2 4 22" xfId="27590"/>
    <cellStyle name="요약 2 7 2 4 23" xfId="28622"/>
    <cellStyle name="요약 2 7 2 4 24" xfId="29646"/>
    <cellStyle name="요약 2 7 2 4 25" xfId="30660"/>
    <cellStyle name="요약 2 7 2 4 26" xfId="31936"/>
    <cellStyle name="요약 2 7 2 4 3" xfId="6401"/>
    <cellStyle name="요약 2 7 2 4 3 2" xfId="34652"/>
    <cellStyle name="요약 2 7 2 4 4" xfId="7445"/>
    <cellStyle name="요약 2 7 2 4 4 2" xfId="35696"/>
    <cellStyle name="요약 2 7 2 4 5" xfId="8480"/>
    <cellStyle name="요약 2 7 2 4 5 2" xfId="36731"/>
    <cellStyle name="요약 2 7 2 4 6" xfId="9511"/>
    <cellStyle name="요약 2 7 2 4 6 2" xfId="37762"/>
    <cellStyle name="요약 2 7 2 4 7" xfId="10540"/>
    <cellStyle name="요약 2 7 2 4 7 2" xfId="38791"/>
    <cellStyle name="요약 2 7 2 4 8" xfId="11561"/>
    <cellStyle name="요약 2 7 2 4 8 2" xfId="39812"/>
    <cellStyle name="요약 2 7 2 4 9" xfId="19429"/>
    <cellStyle name="요약 2 7 2 5" xfId="1019"/>
    <cellStyle name="요약 2 7 2 5 2" xfId="31120"/>
    <cellStyle name="요약 2 7 2 6" xfId="4571"/>
    <cellStyle name="요약 2 7 2 6 2" xfId="32822"/>
    <cellStyle name="요약 2 7 2 7" xfId="4526"/>
    <cellStyle name="요약 2 7 2 7 2" xfId="32777"/>
    <cellStyle name="요약 2 7 2 8" xfId="4309"/>
    <cellStyle name="요약 2 7 2 8 2" xfId="32560"/>
    <cellStyle name="요약 2 7 2 9" xfId="4402"/>
    <cellStyle name="요약 2 7 2 9 2" xfId="32653"/>
    <cellStyle name="요약 2 7 20" xfId="16800"/>
    <cellStyle name="요약 2 7 21" xfId="12335"/>
    <cellStyle name="요약 2 7 22" xfId="612"/>
    <cellStyle name="요약 2 7 23" xfId="15153"/>
    <cellStyle name="요약 2 7 24" xfId="12970"/>
    <cellStyle name="요약 2 7 25" xfId="23824"/>
    <cellStyle name="요약 2 7 26" xfId="16810"/>
    <cellStyle name="요약 2 7 27" xfId="18651"/>
    <cellStyle name="요약 2 7 28" xfId="16643"/>
    <cellStyle name="요약 2 7 29" xfId="21690"/>
    <cellStyle name="요약 2 7 3" xfId="3113"/>
    <cellStyle name="요약 2 7 3 10" xfId="10989"/>
    <cellStyle name="요약 2 7 3 10 2" xfId="39240"/>
    <cellStyle name="요약 2 7 3 11" xfId="12675"/>
    <cellStyle name="요약 2 7 3 12" xfId="12897"/>
    <cellStyle name="요약 2 7 3 13" xfId="19955"/>
    <cellStyle name="요약 2 7 3 14" xfId="13126"/>
    <cellStyle name="요약 2 7 3 15" xfId="15413"/>
    <cellStyle name="요약 2 7 3 16" xfId="17862"/>
    <cellStyle name="요약 2 7 3 17" xfId="18680"/>
    <cellStyle name="요약 2 7 3 18" xfId="20682"/>
    <cellStyle name="요약 2 7 3 19" xfId="21758"/>
    <cellStyle name="요약 2 7 3 2" xfId="3847"/>
    <cellStyle name="요약 2 7 3 2 10" xfId="14134"/>
    <cellStyle name="요약 2 7 3 2 11" xfId="16802"/>
    <cellStyle name="요약 2 7 3 2 12" xfId="16295"/>
    <cellStyle name="요약 2 7 3 2 13" xfId="875"/>
    <cellStyle name="요약 2 7 3 2 14" xfId="19601"/>
    <cellStyle name="요약 2 7 3 2 15" xfId="19372"/>
    <cellStyle name="요약 2 7 3 2 16" xfId="21416"/>
    <cellStyle name="요약 2 7 3 2 17" xfId="22492"/>
    <cellStyle name="요약 2 7 3 2 18" xfId="23549"/>
    <cellStyle name="요약 2 7 3 2 19" xfId="24619"/>
    <cellStyle name="요약 2 7 3 2 2" xfId="5512"/>
    <cellStyle name="요약 2 7 3 2 2 2" xfId="33763"/>
    <cellStyle name="요약 2 7 3 2 20" xfId="25671"/>
    <cellStyle name="요약 2 7 3 2 21" xfId="26717"/>
    <cellStyle name="요약 2 7 3 2 22" xfId="27752"/>
    <cellStyle name="요약 2 7 3 2 23" xfId="28784"/>
    <cellStyle name="요약 2 7 3 2 24" xfId="29808"/>
    <cellStyle name="요약 2 7 3 2 25" xfId="30822"/>
    <cellStyle name="요약 2 7 3 2 26" xfId="32098"/>
    <cellStyle name="요약 2 7 3 2 3" xfId="6563"/>
    <cellStyle name="요약 2 7 3 2 3 2" xfId="34814"/>
    <cellStyle name="요약 2 7 3 2 4" xfId="7607"/>
    <cellStyle name="요약 2 7 3 2 4 2" xfId="35858"/>
    <cellStyle name="요약 2 7 3 2 5" xfId="8642"/>
    <cellStyle name="요약 2 7 3 2 5 2" xfId="36893"/>
    <cellStyle name="요약 2 7 3 2 6" xfId="9673"/>
    <cellStyle name="요약 2 7 3 2 6 2" xfId="37924"/>
    <cellStyle name="요약 2 7 3 2 7" xfId="10702"/>
    <cellStyle name="요약 2 7 3 2 7 2" xfId="38953"/>
    <cellStyle name="요약 2 7 3 2 8" xfId="11723"/>
    <cellStyle name="요약 2 7 3 2 8 2" xfId="39974"/>
    <cellStyle name="요약 2 7 3 2 9" xfId="15440"/>
    <cellStyle name="요약 2 7 3 20" xfId="22815"/>
    <cellStyle name="요약 2 7 3 21" xfId="23885"/>
    <cellStyle name="요약 2 7 3 22" xfId="24937"/>
    <cellStyle name="요약 2 7 3 23" xfId="25983"/>
    <cellStyle name="요약 2 7 3 24" xfId="27018"/>
    <cellStyle name="요약 2 7 3 25" xfId="28050"/>
    <cellStyle name="요약 2 7 3 26" xfId="29074"/>
    <cellStyle name="요약 2 7 3 27" xfId="30088"/>
    <cellStyle name="요약 2 7 3 28" xfId="31364"/>
    <cellStyle name="요약 2 7 3 3" xfId="4044"/>
    <cellStyle name="요약 2 7 3 3 10" xfId="20190"/>
    <cellStyle name="요약 2 7 3 3 11" xfId="19952"/>
    <cellStyle name="요약 2 7 3 3 12" xfId="16176"/>
    <cellStyle name="요약 2 7 3 3 13" xfId="16644"/>
    <cellStyle name="요약 2 7 3 3 14" xfId="15883"/>
    <cellStyle name="요약 2 7 3 3 15" xfId="19775"/>
    <cellStyle name="요약 2 7 3 3 16" xfId="21613"/>
    <cellStyle name="요약 2 7 3 3 17" xfId="22689"/>
    <cellStyle name="요약 2 7 3 3 18" xfId="23746"/>
    <cellStyle name="요약 2 7 3 3 19" xfId="24816"/>
    <cellStyle name="요약 2 7 3 3 2" xfId="5709"/>
    <cellStyle name="요약 2 7 3 3 2 2" xfId="33960"/>
    <cellStyle name="요약 2 7 3 3 20" xfId="25868"/>
    <cellStyle name="요약 2 7 3 3 21" xfId="26914"/>
    <cellStyle name="요약 2 7 3 3 22" xfId="27949"/>
    <cellStyle name="요약 2 7 3 3 23" xfId="28981"/>
    <cellStyle name="요약 2 7 3 3 24" xfId="30005"/>
    <cellStyle name="요약 2 7 3 3 25" xfId="31019"/>
    <cellStyle name="요약 2 7 3 3 26" xfId="32295"/>
    <cellStyle name="요약 2 7 3 3 3" xfId="6760"/>
    <cellStyle name="요약 2 7 3 3 3 2" xfId="35011"/>
    <cellStyle name="요약 2 7 3 3 4" xfId="7804"/>
    <cellStyle name="요약 2 7 3 3 4 2" xfId="36055"/>
    <cellStyle name="요약 2 7 3 3 5" xfId="8839"/>
    <cellStyle name="요약 2 7 3 3 5 2" xfId="37090"/>
    <cellStyle name="요약 2 7 3 3 6" xfId="9870"/>
    <cellStyle name="요약 2 7 3 3 6 2" xfId="38121"/>
    <cellStyle name="요약 2 7 3 3 7" xfId="10899"/>
    <cellStyle name="요약 2 7 3 3 7 2" xfId="39150"/>
    <cellStyle name="요약 2 7 3 3 8" xfId="11920"/>
    <cellStyle name="요약 2 7 3 3 8 2" xfId="40171"/>
    <cellStyle name="요약 2 7 3 3 9" xfId="19857"/>
    <cellStyle name="요약 2 7 3 4" xfId="4778"/>
    <cellStyle name="요약 2 7 3 4 2" xfId="33029"/>
    <cellStyle name="요약 2 7 3 5" xfId="5829"/>
    <cellStyle name="요약 2 7 3 5 2" xfId="34080"/>
    <cellStyle name="요약 2 7 3 6" xfId="6873"/>
    <cellStyle name="요약 2 7 3 6 2" xfId="35124"/>
    <cellStyle name="요약 2 7 3 7" xfId="7908"/>
    <cellStyle name="요약 2 7 3 7 2" xfId="36159"/>
    <cellStyle name="요약 2 7 3 8" xfId="8939"/>
    <cellStyle name="요약 2 7 3 8 2" xfId="37190"/>
    <cellStyle name="요약 2 7 3 9" xfId="9968"/>
    <cellStyle name="요약 2 7 3 9 2" xfId="38219"/>
    <cellStyle name="요약 2 7 30" xfId="16524"/>
    <cellStyle name="요약 2 7 31" xfId="566"/>
    <cellStyle name="요약 2 7 4" xfId="3294"/>
    <cellStyle name="요약 2 7 4 10" xfId="17384"/>
    <cellStyle name="요약 2 7 4 11" xfId="17550"/>
    <cellStyle name="요약 2 7 4 12" xfId="13661"/>
    <cellStyle name="요약 2 7 4 13" xfId="13174"/>
    <cellStyle name="요약 2 7 4 14" xfId="12946"/>
    <cellStyle name="요약 2 7 4 15" xfId="19047"/>
    <cellStyle name="요약 2 7 4 16" xfId="12304"/>
    <cellStyle name="요약 2 7 4 17" xfId="20863"/>
    <cellStyle name="요약 2 7 4 18" xfId="21939"/>
    <cellStyle name="요약 2 7 4 19" xfId="22996"/>
    <cellStyle name="요약 2 7 4 2" xfId="3496"/>
    <cellStyle name="요약 2 7 4 2 10" xfId="15277"/>
    <cellStyle name="요약 2 7 4 2 11" xfId="18628"/>
    <cellStyle name="요약 2 7 4 2 12" xfId="19801"/>
    <cellStyle name="요약 2 7 4 2 13" xfId="19634"/>
    <cellStyle name="요약 2 7 4 2 14" xfId="13834"/>
    <cellStyle name="요약 2 7 4 2 15" xfId="20369"/>
    <cellStyle name="요약 2 7 4 2 16" xfId="21065"/>
    <cellStyle name="요약 2 7 4 2 17" xfId="22141"/>
    <cellStyle name="요약 2 7 4 2 18" xfId="23198"/>
    <cellStyle name="요약 2 7 4 2 19" xfId="24268"/>
    <cellStyle name="요약 2 7 4 2 2" xfId="5161"/>
    <cellStyle name="요약 2 7 4 2 2 2" xfId="33412"/>
    <cellStyle name="요약 2 7 4 2 20" xfId="25320"/>
    <cellStyle name="요약 2 7 4 2 21" xfId="26366"/>
    <cellStyle name="요약 2 7 4 2 22" xfId="27401"/>
    <cellStyle name="요약 2 7 4 2 23" xfId="28433"/>
    <cellStyle name="요약 2 7 4 2 24" xfId="29457"/>
    <cellStyle name="요약 2 7 4 2 25" xfId="30471"/>
    <cellStyle name="요약 2 7 4 2 26" xfId="31747"/>
    <cellStyle name="요약 2 7 4 2 3" xfId="6212"/>
    <cellStyle name="요약 2 7 4 2 3 2" xfId="34463"/>
    <cellStyle name="요약 2 7 4 2 4" xfId="7256"/>
    <cellStyle name="요약 2 7 4 2 4 2" xfId="35507"/>
    <cellStyle name="요약 2 7 4 2 5" xfId="8291"/>
    <cellStyle name="요약 2 7 4 2 5 2" xfId="36542"/>
    <cellStyle name="요약 2 7 4 2 6" xfId="9322"/>
    <cellStyle name="요약 2 7 4 2 6 2" xfId="37573"/>
    <cellStyle name="요약 2 7 4 2 7" xfId="10351"/>
    <cellStyle name="요약 2 7 4 2 7 2" xfId="38602"/>
    <cellStyle name="요약 2 7 4 2 8" xfId="11372"/>
    <cellStyle name="요약 2 7 4 2 8 2" xfId="39623"/>
    <cellStyle name="요약 2 7 4 2 9" xfId="12443"/>
    <cellStyle name="요약 2 7 4 20" xfId="24066"/>
    <cellStyle name="요약 2 7 4 21" xfId="25118"/>
    <cellStyle name="요약 2 7 4 22" xfId="26164"/>
    <cellStyle name="요약 2 7 4 23" xfId="27199"/>
    <cellStyle name="요약 2 7 4 24" xfId="28231"/>
    <cellStyle name="요약 2 7 4 25" xfId="29255"/>
    <cellStyle name="요약 2 7 4 26" xfId="30269"/>
    <cellStyle name="요약 2 7 4 27" xfId="31545"/>
    <cellStyle name="요약 2 7 4 3" xfId="4959"/>
    <cellStyle name="요약 2 7 4 3 2" xfId="33210"/>
    <cellStyle name="요약 2 7 4 4" xfId="6010"/>
    <cellStyle name="요약 2 7 4 4 2" xfId="34261"/>
    <cellStyle name="요약 2 7 4 5" xfId="7054"/>
    <cellStyle name="요약 2 7 4 5 2" xfId="35305"/>
    <cellStyle name="요약 2 7 4 6" xfId="8089"/>
    <cellStyle name="요약 2 7 4 6 2" xfId="36340"/>
    <cellStyle name="요약 2 7 4 7" xfId="9120"/>
    <cellStyle name="요약 2 7 4 7 2" xfId="37371"/>
    <cellStyle name="요약 2 7 4 8" xfId="10149"/>
    <cellStyle name="요약 2 7 4 8 2" xfId="38400"/>
    <cellStyle name="요약 2 7 4 9" xfId="11170"/>
    <cellStyle name="요약 2 7 4 9 2" xfId="39421"/>
    <cellStyle name="요약 2 7 5" xfId="3540"/>
    <cellStyle name="요약 2 7 5 10" xfId="17511"/>
    <cellStyle name="요약 2 7 5 11" xfId="19877"/>
    <cellStyle name="요약 2 7 5 12" xfId="13987"/>
    <cellStyle name="요약 2 7 5 13" xfId="13700"/>
    <cellStyle name="요약 2 7 5 14" xfId="14003"/>
    <cellStyle name="요약 2 7 5 15" xfId="20422"/>
    <cellStyle name="요약 2 7 5 16" xfId="21109"/>
    <cellStyle name="요약 2 7 5 17" xfId="22185"/>
    <cellStyle name="요약 2 7 5 18" xfId="23242"/>
    <cellStyle name="요약 2 7 5 19" xfId="24312"/>
    <cellStyle name="요약 2 7 5 2" xfId="5205"/>
    <cellStyle name="요약 2 7 5 2 2" xfId="33456"/>
    <cellStyle name="요약 2 7 5 20" xfId="25364"/>
    <cellStyle name="요약 2 7 5 21" xfId="26410"/>
    <cellStyle name="요약 2 7 5 22" xfId="27445"/>
    <cellStyle name="요약 2 7 5 23" xfId="28477"/>
    <cellStyle name="요약 2 7 5 24" xfId="29501"/>
    <cellStyle name="요약 2 7 5 25" xfId="30515"/>
    <cellStyle name="요약 2 7 5 26" xfId="31791"/>
    <cellStyle name="요약 2 7 5 3" xfId="6256"/>
    <cellStyle name="요약 2 7 5 3 2" xfId="34507"/>
    <cellStyle name="요약 2 7 5 4" xfId="7300"/>
    <cellStyle name="요약 2 7 5 4 2" xfId="35551"/>
    <cellStyle name="요약 2 7 5 5" xfId="8335"/>
    <cellStyle name="요약 2 7 5 5 2" xfId="36586"/>
    <cellStyle name="요약 2 7 5 6" xfId="9366"/>
    <cellStyle name="요약 2 7 5 6 2" xfId="37617"/>
    <cellStyle name="요약 2 7 5 7" xfId="10395"/>
    <cellStyle name="요약 2 7 5 7 2" xfId="38646"/>
    <cellStyle name="요약 2 7 5 8" xfId="11416"/>
    <cellStyle name="요약 2 7 5 8 2" xfId="39667"/>
    <cellStyle name="요약 2 7 5 9" xfId="17244"/>
    <cellStyle name="요약 2 7 6" xfId="1068"/>
    <cellStyle name="요약 2 7 6 2" xfId="31169"/>
    <cellStyle name="요약 2 7 7" xfId="1009"/>
    <cellStyle name="요약 2 7 7 2" xfId="31110"/>
    <cellStyle name="요약 2 7 8" xfId="4678"/>
    <cellStyle name="요약 2 7 8 2" xfId="32929"/>
    <cellStyle name="요약 2 7 9" xfId="1215"/>
    <cellStyle name="요약 2 7 9 2" xfId="31316"/>
    <cellStyle name="요약 2 8" xfId="229"/>
    <cellStyle name="요약 2 8 10" xfId="4359"/>
    <cellStyle name="요약 2 8 10 2" xfId="32610"/>
    <cellStyle name="요약 2 8 11" xfId="4726"/>
    <cellStyle name="요약 2 8 11 2" xfId="32977"/>
    <cellStyle name="요약 2 8 12" xfId="5776"/>
    <cellStyle name="요약 2 8 12 2" xfId="34027"/>
    <cellStyle name="요약 2 8 13" xfId="4614"/>
    <cellStyle name="요약 2 8 13 2" xfId="32865"/>
    <cellStyle name="요약 2 8 14" xfId="803"/>
    <cellStyle name="요약 2 8 15" xfId="20030"/>
    <cellStyle name="요약 2 8 16" xfId="861"/>
    <cellStyle name="요약 2 8 17" xfId="15183"/>
    <cellStyle name="요약 2 8 18" xfId="17694"/>
    <cellStyle name="요약 2 8 19" xfId="18357"/>
    <cellStyle name="요약 2 8 2" xfId="354"/>
    <cellStyle name="요약 2 8 2 10" xfId="4498"/>
    <cellStyle name="요약 2 8 2 10 2" xfId="32749"/>
    <cellStyle name="요약 2 8 2 11" xfId="4503"/>
    <cellStyle name="요약 2 8 2 11 2" xfId="32754"/>
    <cellStyle name="요약 2 8 2 12" xfId="4521"/>
    <cellStyle name="요약 2 8 2 12 2" xfId="32772"/>
    <cellStyle name="요약 2 8 2 13" xfId="17586"/>
    <cellStyle name="요약 2 8 2 14" xfId="13120"/>
    <cellStyle name="요약 2 8 2 15" xfId="751"/>
    <cellStyle name="요약 2 8 2 16" xfId="12295"/>
    <cellStyle name="요약 2 8 2 17" xfId="13495"/>
    <cellStyle name="요약 2 8 2 18" xfId="14150"/>
    <cellStyle name="요약 2 8 2 19" xfId="15808"/>
    <cellStyle name="요약 2 8 2 2" xfId="3237"/>
    <cellStyle name="요약 2 8 2 2 10" xfId="11113"/>
    <cellStyle name="요약 2 8 2 2 10 2" xfId="39364"/>
    <cellStyle name="요약 2 8 2 2 11" xfId="13934"/>
    <cellStyle name="요약 2 8 2 2 12" xfId="19750"/>
    <cellStyle name="요약 2 8 2 2 13" xfId="17269"/>
    <cellStyle name="요약 2 8 2 2 14" xfId="16108"/>
    <cellStyle name="요약 2 8 2 2 15" xfId="16026"/>
    <cellStyle name="요약 2 8 2 2 16" xfId="15010"/>
    <cellStyle name="요약 2 8 2 2 17" xfId="15275"/>
    <cellStyle name="요약 2 8 2 2 18" xfId="20806"/>
    <cellStyle name="요약 2 8 2 2 19" xfId="21882"/>
    <cellStyle name="요약 2 8 2 2 2" xfId="3956"/>
    <cellStyle name="요약 2 8 2 2 2 10" xfId="13805"/>
    <cellStyle name="요약 2 8 2 2 2 11" xfId="20001"/>
    <cellStyle name="요약 2 8 2 2 2 12" xfId="14111"/>
    <cellStyle name="요약 2 8 2 2 2 13" xfId="13025"/>
    <cellStyle name="요약 2 8 2 2 2 14" xfId="14770"/>
    <cellStyle name="요약 2 8 2 2 2 15" xfId="13991"/>
    <cellStyle name="요약 2 8 2 2 2 16" xfId="21525"/>
    <cellStyle name="요약 2 8 2 2 2 17" xfId="22601"/>
    <cellStyle name="요약 2 8 2 2 2 18" xfId="23658"/>
    <cellStyle name="요약 2 8 2 2 2 19" xfId="24728"/>
    <cellStyle name="요약 2 8 2 2 2 2" xfId="5621"/>
    <cellStyle name="요약 2 8 2 2 2 2 2" xfId="33872"/>
    <cellStyle name="요약 2 8 2 2 2 20" xfId="25780"/>
    <cellStyle name="요약 2 8 2 2 2 21" xfId="26826"/>
    <cellStyle name="요약 2 8 2 2 2 22" xfId="27861"/>
    <cellStyle name="요약 2 8 2 2 2 23" xfId="28893"/>
    <cellStyle name="요약 2 8 2 2 2 24" xfId="29917"/>
    <cellStyle name="요약 2 8 2 2 2 25" xfId="30931"/>
    <cellStyle name="요약 2 8 2 2 2 26" xfId="32207"/>
    <cellStyle name="요약 2 8 2 2 2 3" xfId="6672"/>
    <cellStyle name="요약 2 8 2 2 2 3 2" xfId="34923"/>
    <cellStyle name="요약 2 8 2 2 2 4" xfId="7716"/>
    <cellStyle name="요약 2 8 2 2 2 4 2" xfId="35967"/>
    <cellStyle name="요약 2 8 2 2 2 5" xfId="8751"/>
    <cellStyle name="요약 2 8 2 2 2 5 2" xfId="37002"/>
    <cellStyle name="요약 2 8 2 2 2 6" xfId="9782"/>
    <cellStyle name="요약 2 8 2 2 2 6 2" xfId="38033"/>
    <cellStyle name="요약 2 8 2 2 2 7" xfId="10811"/>
    <cellStyle name="요약 2 8 2 2 2 7 2" xfId="39062"/>
    <cellStyle name="요약 2 8 2 2 2 8" xfId="11832"/>
    <cellStyle name="요약 2 8 2 2 2 8 2" xfId="40083"/>
    <cellStyle name="요약 2 8 2 2 2 9" xfId="17703"/>
    <cellStyle name="요약 2 8 2 2 20" xfId="22939"/>
    <cellStyle name="요약 2 8 2 2 21" xfId="24009"/>
    <cellStyle name="요약 2 8 2 2 22" xfId="25061"/>
    <cellStyle name="요약 2 8 2 2 23" xfId="26107"/>
    <cellStyle name="요약 2 8 2 2 24" xfId="27142"/>
    <cellStyle name="요약 2 8 2 2 25" xfId="28174"/>
    <cellStyle name="요약 2 8 2 2 26" xfId="29198"/>
    <cellStyle name="요약 2 8 2 2 27" xfId="30212"/>
    <cellStyle name="요약 2 8 2 2 28" xfId="31488"/>
    <cellStyle name="요약 2 8 2 2 3" xfId="3779"/>
    <cellStyle name="요약 2 8 2 2 3 10" xfId="15621"/>
    <cellStyle name="요약 2 8 2 2 3 11" xfId="14047"/>
    <cellStyle name="요약 2 8 2 2 3 12" xfId="12237"/>
    <cellStyle name="요약 2 8 2 2 3 13" xfId="18670"/>
    <cellStyle name="요약 2 8 2 2 3 14" xfId="19816"/>
    <cellStyle name="요약 2 8 2 2 3 15" xfId="18768"/>
    <cellStyle name="요약 2 8 2 2 3 16" xfId="21348"/>
    <cellStyle name="요약 2 8 2 2 3 17" xfId="22424"/>
    <cellStyle name="요약 2 8 2 2 3 18" xfId="23481"/>
    <cellStyle name="요약 2 8 2 2 3 19" xfId="24551"/>
    <cellStyle name="요약 2 8 2 2 3 2" xfId="5444"/>
    <cellStyle name="요약 2 8 2 2 3 2 2" xfId="33695"/>
    <cellStyle name="요약 2 8 2 2 3 20" xfId="25603"/>
    <cellStyle name="요약 2 8 2 2 3 21" xfId="26649"/>
    <cellStyle name="요약 2 8 2 2 3 22" xfId="27684"/>
    <cellStyle name="요약 2 8 2 2 3 23" xfId="28716"/>
    <cellStyle name="요약 2 8 2 2 3 24" xfId="29740"/>
    <cellStyle name="요약 2 8 2 2 3 25" xfId="30754"/>
    <cellStyle name="요약 2 8 2 2 3 26" xfId="32030"/>
    <cellStyle name="요약 2 8 2 2 3 3" xfId="6495"/>
    <cellStyle name="요약 2 8 2 2 3 3 2" xfId="34746"/>
    <cellStyle name="요약 2 8 2 2 3 4" xfId="7539"/>
    <cellStyle name="요약 2 8 2 2 3 4 2" xfId="35790"/>
    <cellStyle name="요약 2 8 2 2 3 5" xfId="8574"/>
    <cellStyle name="요약 2 8 2 2 3 5 2" xfId="36825"/>
    <cellStyle name="요약 2 8 2 2 3 6" xfId="9605"/>
    <cellStyle name="요약 2 8 2 2 3 6 2" xfId="37856"/>
    <cellStyle name="요약 2 8 2 2 3 7" xfId="10634"/>
    <cellStyle name="요약 2 8 2 2 3 7 2" xfId="38885"/>
    <cellStyle name="요약 2 8 2 2 3 8" xfId="11655"/>
    <cellStyle name="요약 2 8 2 2 3 8 2" xfId="39906"/>
    <cellStyle name="요약 2 8 2 2 3 9" xfId="14704"/>
    <cellStyle name="요약 2 8 2 2 4" xfId="4902"/>
    <cellStyle name="요약 2 8 2 2 4 2" xfId="33153"/>
    <cellStyle name="요약 2 8 2 2 5" xfId="5953"/>
    <cellStyle name="요약 2 8 2 2 5 2" xfId="34204"/>
    <cellStyle name="요약 2 8 2 2 6" xfId="6997"/>
    <cellStyle name="요약 2 8 2 2 6 2" xfId="35248"/>
    <cellStyle name="요약 2 8 2 2 7" xfId="8032"/>
    <cellStyle name="요약 2 8 2 2 7 2" xfId="36283"/>
    <cellStyle name="요약 2 8 2 2 8" xfId="9063"/>
    <cellStyle name="요약 2 8 2 2 8 2" xfId="37314"/>
    <cellStyle name="요약 2 8 2 2 9" xfId="10092"/>
    <cellStyle name="요약 2 8 2 2 9 2" xfId="38343"/>
    <cellStyle name="요약 2 8 2 20" xfId="15223"/>
    <cellStyle name="요약 2 8 2 21" xfId="12568"/>
    <cellStyle name="요약 2 8 2 22" xfId="20357"/>
    <cellStyle name="요약 2 8 2 23" xfId="19811"/>
    <cellStyle name="요약 2 8 2 24" xfId="16239"/>
    <cellStyle name="요약 2 8 2 25" xfId="20122"/>
    <cellStyle name="요약 2 8 2 26" xfId="18166"/>
    <cellStyle name="요약 2 8 2 27" xfId="12406"/>
    <cellStyle name="요약 2 8 2 28" xfId="28002"/>
    <cellStyle name="요약 2 8 2 29" xfId="13463"/>
    <cellStyle name="요약 2 8 2 3" xfId="3317"/>
    <cellStyle name="요약 2 8 2 3 10" xfId="14897"/>
    <cellStyle name="요약 2 8 2 3 11" xfId="15893"/>
    <cellStyle name="요약 2 8 2 3 12" xfId="15587"/>
    <cellStyle name="요약 2 8 2 3 13" xfId="18592"/>
    <cellStyle name="요약 2 8 2 3 14" xfId="15532"/>
    <cellStyle name="요약 2 8 2 3 15" xfId="20267"/>
    <cellStyle name="요약 2 8 2 3 16" xfId="16270"/>
    <cellStyle name="요약 2 8 2 3 17" xfId="20886"/>
    <cellStyle name="요약 2 8 2 3 18" xfId="21962"/>
    <cellStyle name="요약 2 8 2 3 19" xfId="23019"/>
    <cellStyle name="요약 2 8 2 3 2" xfId="3755"/>
    <cellStyle name="요약 2 8 2 3 2 10" xfId="18239"/>
    <cellStyle name="요약 2 8 2 3 2 11" xfId="15579"/>
    <cellStyle name="요약 2 8 2 3 2 12" xfId="17989"/>
    <cellStyle name="요약 2 8 2 3 2 13" xfId="12801"/>
    <cellStyle name="요약 2 8 2 3 2 14" xfId="19676"/>
    <cellStyle name="요약 2 8 2 3 2 15" xfId="14098"/>
    <cellStyle name="요약 2 8 2 3 2 16" xfId="21324"/>
    <cellStyle name="요약 2 8 2 3 2 17" xfId="22400"/>
    <cellStyle name="요약 2 8 2 3 2 18" xfId="23457"/>
    <cellStyle name="요약 2 8 2 3 2 19" xfId="24527"/>
    <cellStyle name="요약 2 8 2 3 2 2" xfId="5420"/>
    <cellStyle name="요약 2 8 2 3 2 2 2" xfId="33671"/>
    <cellStyle name="요약 2 8 2 3 2 20" xfId="25579"/>
    <cellStyle name="요약 2 8 2 3 2 21" xfId="26625"/>
    <cellStyle name="요약 2 8 2 3 2 22" xfId="27660"/>
    <cellStyle name="요약 2 8 2 3 2 23" xfId="28692"/>
    <cellStyle name="요약 2 8 2 3 2 24" xfId="29716"/>
    <cellStyle name="요약 2 8 2 3 2 25" xfId="30730"/>
    <cellStyle name="요약 2 8 2 3 2 26" xfId="32006"/>
    <cellStyle name="요약 2 8 2 3 2 3" xfId="6471"/>
    <cellStyle name="요약 2 8 2 3 2 3 2" xfId="34722"/>
    <cellStyle name="요약 2 8 2 3 2 4" xfId="7515"/>
    <cellStyle name="요약 2 8 2 3 2 4 2" xfId="35766"/>
    <cellStyle name="요약 2 8 2 3 2 5" xfId="8550"/>
    <cellStyle name="요약 2 8 2 3 2 5 2" xfId="36801"/>
    <cellStyle name="요약 2 8 2 3 2 6" xfId="9581"/>
    <cellStyle name="요약 2 8 2 3 2 6 2" xfId="37832"/>
    <cellStyle name="요약 2 8 2 3 2 7" xfId="10610"/>
    <cellStyle name="요약 2 8 2 3 2 7 2" xfId="38861"/>
    <cellStyle name="요약 2 8 2 3 2 8" xfId="11631"/>
    <cellStyle name="요약 2 8 2 3 2 8 2" xfId="39882"/>
    <cellStyle name="요약 2 8 2 3 2 9" xfId="18299"/>
    <cellStyle name="요약 2 8 2 3 20" xfId="24089"/>
    <cellStyle name="요약 2 8 2 3 21" xfId="25141"/>
    <cellStyle name="요약 2 8 2 3 22" xfId="26187"/>
    <cellStyle name="요약 2 8 2 3 23" xfId="27222"/>
    <cellStyle name="요약 2 8 2 3 24" xfId="28254"/>
    <cellStyle name="요약 2 8 2 3 25" xfId="29278"/>
    <cellStyle name="요약 2 8 2 3 26" xfId="30292"/>
    <cellStyle name="요약 2 8 2 3 27" xfId="31568"/>
    <cellStyle name="요약 2 8 2 3 3" xfId="4982"/>
    <cellStyle name="요약 2 8 2 3 3 2" xfId="33233"/>
    <cellStyle name="요약 2 8 2 3 4" xfId="6033"/>
    <cellStyle name="요약 2 8 2 3 4 2" xfId="34284"/>
    <cellStyle name="요약 2 8 2 3 5" xfId="7077"/>
    <cellStyle name="요약 2 8 2 3 5 2" xfId="35328"/>
    <cellStyle name="요약 2 8 2 3 6" xfId="8112"/>
    <cellStyle name="요약 2 8 2 3 6 2" xfId="36363"/>
    <cellStyle name="요약 2 8 2 3 7" xfId="9143"/>
    <cellStyle name="요약 2 8 2 3 7 2" xfId="37394"/>
    <cellStyle name="요약 2 8 2 3 8" xfId="10172"/>
    <cellStyle name="요약 2 8 2 3 8 2" xfId="38423"/>
    <cellStyle name="요약 2 8 2 3 9" xfId="11193"/>
    <cellStyle name="요약 2 8 2 3 9 2" xfId="39444"/>
    <cellStyle name="요약 2 8 2 30" xfId="592"/>
    <cellStyle name="요약 2 8 2 4" xfId="3650"/>
    <cellStyle name="요약 2 8 2 4 10" xfId="13591"/>
    <cellStyle name="요약 2 8 2 4 11" xfId="16199"/>
    <cellStyle name="요약 2 8 2 4 12" xfId="20256"/>
    <cellStyle name="요약 2 8 2 4 13" xfId="12902"/>
    <cellStyle name="요약 2 8 2 4 14" xfId="16686"/>
    <cellStyle name="요약 2 8 2 4 15" xfId="17697"/>
    <cellStyle name="요약 2 8 2 4 16" xfId="21219"/>
    <cellStyle name="요약 2 8 2 4 17" xfId="22295"/>
    <cellStyle name="요약 2 8 2 4 18" xfId="23352"/>
    <cellStyle name="요약 2 8 2 4 19" xfId="24422"/>
    <cellStyle name="요약 2 8 2 4 2" xfId="5315"/>
    <cellStyle name="요약 2 8 2 4 2 2" xfId="33566"/>
    <cellStyle name="요약 2 8 2 4 20" xfId="25474"/>
    <cellStyle name="요약 2 8 2 4 21" xfId="26520"/>
    <cellStyle name="요약 2 8 2 4 22" xfId="27555"/>
    <cellStyle name="요약 2 8 2 4 23" xfId="28587"/>
    <cellStyle name="요약 2 8 2 4 24" xfId="29611"/>
    <cellStyle name="요약 2 8 2 4 25" xfId="30625"/>
    <cellStyle name="요약 2 8 2 4 26" xfId="31901"/>
    <cellStyle name="요약 2 8 2 4 3" xfId="6366"/>
    <cellStyle name="요약 2 8 2 4 3 2" xfId="34617"/>
    <cellStyle name="요약 2 8 2 4 4" xfId="7410"/>
    <cellStyle name="요약 2 8 2 4 4 2" xfId="35661"/>
    <cellStyle name="요약 2 8 2 4 5" xfId="8445"/>
    <cellStyle name="요약 2 8 2 4 5 2" xfId="36696"/>
    <cellStyle name="요약 2 8 2 4 6" xfId="9476"/>
    <cellStyle name="요약 2 8 2 4 6 2" xfId="37727"/>
    <cellStyle name="요약 2 8 2 4 7" xfId="10505"/>
    <cellStyle name="요약 2 8 2 4 7 2" xfId="38756"/>
    <cellStyle name="요약 2 8 2 4 8" xfId="11526"/>
    <cellStyle name="요약 2 8 2 4 8 2" xfId="39777"/>
    <cellStyle name="요약 2 8 2 4 9" xfId="14305"/>
    <cellStyle name="요약 2 8 2 5" xfId="1157"/>
    <cellStyle name="요약 2 8 2 5 2" xfId="31258"/>
    <cellStyle name="요약 2 8 2 6" xfId="4415"/>
    <cellStyle name="요약 2 8 2 6 2" xfId="32666"/>
    <cellStyle name="요약 2 8 2 7" xfId="4106"/>
    <cellStyle name="요약 2 8 2 7 2" xfId="32357"/>
    <cellStyle name="요약 2 8 2 8" xfId="4152"/>
    <cellStyle name="요약 2 8 2 8 2" xfId="32403"/>
    <cellStyle name="요약 2 8 2 9" xfId="4574"/>
    <cellStyle name="요약 2 8 2 9 2" xfId="32825"/>
    <cellStyle name="요약 2 8 20" xfId="20376"/>
    <cellStyle name="요약 2 8 21" xfId="13027"/>
    <cellStyle name="요약 2 8 22" xfId="14220"/>
    <cellStyle name="요약 2 8 23" xfId="18946"/>
    <cellStyle name="요약 2 8 24" xfId="14517"/>
    <cellStyle name="요약 2 8 25" xfId="17322"/>
    <cellStyle name="요약 2 8 26" xfId="19322"/>
    <cellStyle name="요약 2 8 27" xfId="17904"/>
    <cellStyle name="요약 2 8 28" xfId="22771"/>
    <cellStyle name="요약 2 8 29" xfId="24893"/>
    <cellStyle name="요약 2 8 3" xfId="3278"/>
    <cellStyle name="요약 2 8 3 10" xfId="11154"/>
    <cellStyle name="요약 2 8 3 10 2" xfId="39405"/>
    <cellStyle name="요약 2 8 3 11" xfId="14353"/>
    <cellStyle name="요약 2 8 3 12" xfId="16552"/>
    <cellStyle name="요약 2 8 3 13" xfId="13606"/>
    <cellStyle name="요약 2 8 3 14" xfId="18717"/>
    <cellStyle name="요약 2 8 3 15" xfId="15082"/>
    <cellStyle name="요약 2 8 3 16" xfId="16540"/>
    <cellStyle name="요약 2 8 3 17" xfId="14043"/>
    <cellStyle name="요약 2 8 3 18" xfId="20847"/>
    <cellStyle name="요약 2 8 3 19" xfId="21923"/>
    <cellStyle name="요약 2 8 3 2" xfId="3987"/>
    <cellStyle name="요약 2 8 3 2 10" xfId="12765"/>
    <cellStyle name="요약 2 8 3 2 11" xfId="15466"/>
    <cellStyle name="요약 2 8 3 2 12" xfId="18030"/>
    <cellStyle name="요약 2 8 3 2 13" xfId="17102"/>
    <cellStyle name="요약 2 8 3 2 14" xfId="14646"/>
    <cellStyle name="요약 2 8 3 2 15" xfId="16163"/>
    <cellStyle name="요약 2 8 3 2 16" xfId="21556"/>
    <cellStyle name="요약 2 8 3 2 17" xfId="22632"/>
    <cellStyle name="요약 2 8 3 2 18" xfId="23689"/>
    <cellStyle name="요약 2 8 3 2 19" xfId="24759"/>
    <cellStyle name="요약 2 8 3 2 2" xfId="5652"/>
    <cellStyle name="요약 2 8 3 2 2 2" xfId="33903"/>
    <cellStyle name="요약 2 8 3 2 20" xfId="25811"/>
    <cellStyle name="요약 2 8 3 2 21" xfId="26857"/>
    <cellStyle name="요약 2 8 3 2 22" xfId="27892"/>
    <cellStyle name="요약 2 8 3 2 23" xfId="28924"/>
    <cellStyle name="요약 2 8 3 2 24" xfId="29948"/>
    <cellStyle name="요약 2 8 3 2 25" xfId="30962"/>
    <cellStyle name="요약 2 8 3 2 26" xfId="32238"/>
    <cellStyle name="요약 2 8 3 2 3" xfId="6703"/>
    <cellStyle name="요약 2 8 3 2 3 2" xfId="34954"/>
    <cellStyle name="요약 2 8 3 2 4" xfId="7747"/>
    <cellStyle name="요약 2 8 3 2 4 2" xfId="35998"/>
    <cellStyle name="요약 2 8 3 2 5" xfId="8782"/>
    <cellStyle name="요약 2 8 3 2 5 2" xfId="37033"/>
    <cellStyle name="요약 2 8 3 2 6" xfId="9813"/>
    <cellStyle name="요약 2 8 3 2 6 2" xfId="38064"/>
    <cellStyle name="요약 2 8 3 2 7" xfId="10842"/>
    <cellStyle name="요약 2 8 3 2 7 2" xfId="39093"/>
    <cellStyle name="요약 2 8 3 2 8" xfId="11863"/>
    <cellStyle name="요약 2 8 3 2 8 2" xfId="40114"/>
    <cellStyle name="요약 2 8 3 2 9" xfId="16436"/>
    <cellStyle name="요약 2 8 3 20" xfId="22980"/>
    <cellStyle name="요약 2 8 3 21" xfId="24050"/>
    <cellStyle name="요약 2 8 3 22" xfId="25102"/>
    <cellStyle name="요약 2 8 3 23" xfId="26148"/>
    <cellStyle name="요약 2 8 3 24" xfId="27183"/>
    <cellStyle name="요약 2 8 3 25" xfId="28215"/>
    <cellStyle name="요약 2 8 3 26" xfId="29239"/>
    <cellStyle name="요약 2 8 3 27" xfId="30253"/>
    <cellStyle name="요약 2 8 3 28" xfId="31529"/>
    <cellStyle name="요약 2 8 3 3" xfId="3746"/>
    <cellStyle name="요약 2 8 3 3 10" xfId="19971"/>
    <cellStyle name="요약 2 8 3 3 11" xfId="20266"/>
    <cellStyle name="요약 2 8 3 3 12" xfId="19803"/>
    <cellStyle name="요약 2 8 3 3 13" xfId="15458"/>
    <cellStyle name="요약 2 8 3 3 14" xfId="18703"/>
    <cellStyle name="요약 2 8 3 3 15" xfId="910"/>
    <cellStyle name="요약 2 8 3 3 16" xfId="21315"/>
    <cellStyle name="요약 2 8 3 3 17" xfId="22391"/>
    <cellStyle name="요약 2 8 3 3 18" xfId="23448"/>
    <cellStyle name="요약 2 8 3 3 19" xfId="24518"/>
    <cellStyle name="요약 2 8 3 3 2" xfId="5411"/>
    <cellStyle name="요약 2 8 3 3 2 2" xfId="33662"/>
    <cellStyle name="요약 2 8 3 3 20" xfId="25570"/>
    <cellStyle name="요약 2 8 3 3 21" xfId="26616"/>
    <cellStyle name="요약 2 8 3 3 22" xfId="27651"/>
    <cellStyle name="요약 2 8 3 3 23" xfId="28683"/>
    <cellStyle name="요약 2 8 3 3 24" xfId="29707"/>
    <cellStyle name="요약 2 8 3 3 25" xfId="30721"/>
    <cellStyle name="요약 2 8 3 3 26" xfId="31997"/>
    <cellStyle name="요약 2 8 3 3 3" xfId="6462"/>
    <cellStyle name="요약 2 8 3 3 3 2" xfId="34713"/>
    <cellStyle name="요약 2 8 3 3 4" xfId="7506"/>
    <cellStyle name="요약 2 8 3 3 4 2" xfId="35757"/>
    <cellStyle name="요약 2 8 3 3 5" xfId="8541"/>
    <cellStyle name="요약 2 8 3 3 5 2" xfId="36792"/>
    <cellStyle name="요약 2 8 3 3 6" xfId="9572"/>
    <cellStyle name="요약 2 8 3 3 6 2" xfId="37823"/>
    <cellStyle name="요약 2 8 3 3 7" xfId="10601"/>
    <cellStyle name="요약 2 8 3 3 7 2" xfId="38852"/>
    <cellStyle name="요약 2 8 3 3 8" xfId="11622"/>
    <cellStyle name="요약 2 8 3 3 8 2" xfId="39873"/>
    <cellStyle name="요약 2 8 3 3 9" xfId="19782"/>
    <cellStyle name="요약 2 8 3 4" xfId="4943"/>
    <cellStyle name="요약 2 8 3 4 2" xfId="33194"/>
    <cellStyle name="요약 2 8 3 5" xfId="5994"/>
    <cellStyle name="요약 2 8 3 5 2" xfId="34245"/>
    <cellStyle name="요약 2 8 3 6" xfId="7038"/>
    <cellStyle name="요약 2 8 3 6 2" xfId="35289"/>
    <cellStyle name="요약 2 8 3 7" xfId="8073"/>
    <cellStyle name="요약 2 8 3 7 2" xfId="36324"/>
    <cellStyle name="요약 2 8 3 8" xfId="9104"/>
    <cellStyle name="요약 2 8 3 8 2" xfId="37355"/>
    <cellStyle name="요약 2 8 3 9" xfId="10133"/>
    <cellStyle name="요약 2 8 3 9 2" xfId="38384"/>
    <cellStyle name="요약 2 8 30" xfId="22756"/>
    <cellStyle name="요약 2 8 31" xfId="480"/>
    <cellStyle name="요약 2 8 4" xfId="3273"/>
    <cellStyle name="요약 2 8 4 10" xfId="19127"/>
    <cellStyle name="요약 2 8 4 11" xfId="17761"/>
    <cellStyle name="요약 2 8 4 12" xfId="15321"/>
    <cellStyle name="요약 2 8 4 13" xfId="17268"/>
    <cellStyle name="요약 2 8 4 14" xfId="20023"/>
    <cellStyle name="요약 2 8 4 15" xfId="19466"/>
    <cellStyle name="요약 2 8 4 16" xfId="14908"/>
    <cellStyle name="요약 2 8 4 17" xfId="20842"/>
    <cellStyle name="요약 2 8 4 18" xfId="21918"/>
    <cellStyle name="요약 2 8 4 19" xfId="22975"/>
    <cellStyle name="요약 2 8 4 2" xfId="3541"/>
    <cellStyle name="요약 2 8 4 2 10" xfId="19426"/>
    <cellStyle name="요약 2 8 4 2 11" xfId="15648"/>
    <cellStyle name="요약 2 8 4 2 12" xfId="20458"/>
    <cellStyle name="요약 2 8 4 2 13" xfId="12212"/>
    <cellStyle name="요약 2 8 4 2 14" xfId="14456"/>
    <cellStyle name="요약 2 8 4 2 15" xfId="12949"/>
    <cellStyle name="요약 2 8 4 2 16" xfId="21110"/>
    <cellStyle name="요약 2 8 4 2 17" xfId="22186"/>
    <cellStyle name="요약 2 8 4 2 18" xfId="23243"/>
    <cellStyle name="요약 2 8 4 2 19" xfId="24313"/>
    <cellStyle name="요약 2 8 4 2 2" xfId="5206"/>
    <cellStyle name="요약 2 8 4 2 2 2" xfId="33457"/>
    <cellStyle name="요약 2 8 4 2 20" xfId="25365"/>
    <cellStyle name="요약 2 8 4 2 21" xfId="26411"/>
    <cellStyle name="요약 2 8 4 2 22" xfId="27446"/>
    <cellStyle name="요약 2 8 4 2 23" xfId="28478"/>
    <cellStyle name="요약 2 8 4 2 24" xfId="29502"/>
    <cellStyle name="요약 2 8 4 2 25" xfId="30516"/>
    <cellStyle name="요약 2 8 4 2 26" xfId="31792"/>
    <cellStyle name="요약 2 8 4 2 3" xfId="6257"/>
    <cellStyle name="요약 2 8 4 2 3 2" xfId="34508"/>
    <cellStyle name="요약 2 8 4 2 4" xfId="7301"/>
    <cellStyle name="요약 2 8 4 2 4 2" xfId="35552"/>
    <cellStyle name="요약 2 8 4 2 5" xfId="8336"/>
    <cellStyle name="요약 2 8 4 2 5 2" xfId="36587"/>
    <cellStyle name="요약 2 8 4 2 6" xfId="9367"/>
    <cellStyle name="요약 2 8 4 2 6 2" xfId="37618"/>
    <cellStyle name="요약 2 8 4 2 7" xfId="10396"/>
    <cellStyle name="요약 2 8 4 2 7 2" xfId="38647"/>
    <cellStyle name="요약 2 8 4 2 8" xfId="11417"/>
    <cellStyle name="요약 2 8 4 2 8 2" xfId="39668"/>
    <cellStyle name="요약 2 8 4 2 9" xfId="18668"/>
    <cellStyle name="요약 2 8 4 20" xfId="24045"/>
    <cellStyle name="요약 2 8 4 21" xfId="25097"/>
    <cellStyle name="요약 2 8 4 22" xfId="26143"/>
    <cellStyle name="요약 2 8 4 23" xfId="27178"/>
    <cellStyle name="요약 2 8 4 24" xfId="28210"/>
    <cellStyle name="요약 2 8 4 25" xfId="29234"/>
    <cellStyle name="요약 2 8 4 26" xfId="30248"/>
    <cellStyle name="요약 2 8 4 27" xfId="31524"/>
    <cellStyle name="요약 2 8 4 3" xfId="4938"/>
    <cellStyle name="요약 2 8 4 3 2" xfId="33189"/>
    <cellStyle name="요약 2 8 4 4" xfId="5989"/>
    <cellStyle name="요약 2 8 4 4 2" xfId="34240"/>
    <cellStyle name="요약 2 8 4 5" xfId="7033"/>
    <cellStyle name="요약 2 8 4 5 2" xfId="35284"/>
    <cellStyle name="요약 2 8 4 6" xfId="8068"/>
    <cellStyle name="요약 2 8 4 6 2" xfId="36319"/>
    <cellStyle name="요약 2 8 4 7" xfId="9099"/>
    <cellStyle name="요약 2 8 4 7 2" xfId="37350"/>
    <cellStyle name="요약 2 8 4 8" xfId="10128"/>
    <cellStyle name="요약 2 8 4 8 2" xfId="38379"/>
    <cellStyle name="요약 2 8 4 9" xfId="11149"/>
    <cellStyle name="요약 2 8 4 9 2" xfId="39400"/>
    <cellStyle name="요약 2 8 5" xfId="4086"/>
    <cellStyle name="요약 2 8 5 10" xfId="16425"/>
    <cellStyle name="요약 2 8 5 11" xfId="16764"/>
    <cellStyle name="요약 2 8 5 12" xfId="14648"/>
    <cellStyle name="요약 2 8 5 13" xfId="19936"/>
    <cellStyle name="요약 2 8 5 14" xfId="17182"/>
    <cellStyle name="요약 2 8 5 15" xfId="17775"/>
    <cellStyle name="요약 2 8 5 16" xfId="21655"/>
    <cellStyle name="요약 2 8 5 17" xfId="22731"/>
    <cellStyle name="요약 2 8 5 18" xfId="23788"/>
    <cellStyle name="요약 2 8 5 19" xfId="24858"/>
    <cellStyle name="요약 2 8 5 2" xfId="5751"/>
    <cellStyle name="요약 2 8 5 2 2" xfId="34002"/>
    <cellStyle name="요약 2 8 5 20" xfId="25910"/>
    <cellStyle name="요약 2 8 5 21" xfId="26956"/>
    <cellStyle name="요약 2 8 5 22" xfId="27991"/>
    <cellStyle name="요약 2 8 5 23" xfId="29023"/>
    <cellStyle name="요약 2 8 5 24" xfId="30047"/>
    <cellStyle name="요약 2 8 5 25" xfId="31061"/>
    <cellStyle name="요약 2 8 5 26" xfId="32337"/>
    <cellStyle name="요약 2 8 5 3" xfId="6802"/>
    <cellStyle name="요약 2 8 5 3 2" xfId="35053"/>
    <cellStyle name="요약 2 8 5 4" xfId="7846"/>
    <cellStyle name="요약 2 8 5 4 2" xfId="36097"/>
    <cellStyle name="요약 2 8 5 5" xfId="8881"/>
    <cellStyle name="요약 2 8 5 5 2" xfId="37132"/>
    <cellStyle name="요약 2 8 5 6" xfId="9912"/>
    <cellStyle name="요약 2 8 5 6 2" xfId="38163"/>
    <cellStyle name="요약 2 8 5 7" xfId="10941"/>
    <cellStyle name="요약 2 8 5 7 2" xfId="39192"/>
    <cellStyle name="요약 2 8 5 8" xfId="11962"/>
    <cellStyle name="요약 2 8 5 8 2" xfId="40213"/>
    <cellStyle name="요약 2 8 5 9" xfId="15588"/>
    <cellStyle name="요약 2 8 6" xfId="1035"/>
    <cellStyle name="요약 2 8 6 2" xfId="31136"/>
    <cellStyle name="요약 2 8 7" xfId="4556"/>
    <cellStyle name="요약 2 8 7 2" xfId="32807"/>
    <cellStyle name="요약 2 8 8" xfId="4236"/>
    <cellStyle name="요약 2 8 8 2" xfId="32487"/>
    <cellStyle name="요약 2 8 9" xfId="4289"/>
    <cellStyle name="요약 2 8 9 2" xfId="32540"/>
    <cellStyle name="요약 2 9" xfId="204"/>
    <cellStyle name="요약 2 9 10" xfId="4371"/>
    <cellStyle name="요약 2 9 10 2" xfId="32622"/>
    <cellStyle name="요약 2 9 11" xfId="4491"/>
    <cellStyle name="요약 2 9 11 2" xfId="32742"/>
    <cellStyle name="요약 2 9 12" xfId="4238"/>
    <cellStyle name="요약 2 9 12 2" xfId="32489"/>
    <cellStyle name="요약 2 9 13" xfId="1145"/>
    <cellStyle name="요약 2 9 13 2" xfId="31246"/>
    <cellStyle name="요약 2 9 14" xfId="12345"/>
    <cellStyle name="요약 2 9 15" xfId="13323"/>
    <cellStyle name="요약 2 9 16" xfId="19325"/>
    <cellStyle name="요약 2 9 17" xfId="18693"/>
    <cellStyle name="요약 2 9 18" xfId="12930"/>
    <cellStyle name="요약 2 9 19" xfId="12928"/>
    <cellStyle name="요약 2 9 2" xfId="329"/>
    <cellStyle name="요약 2 9 2 10" xfId="4680"/>
    <cellStyle name="요약 2 9 2 10 2" xfId="32931"/>
    <cellStyle name="요약 2 9 2 11" xfId="4649"/>
    <cellStyle name="요약 2 9 2 11 2" xfId="32900"/>
    <cellStyle name="요약 2 9 2 12" xfId="4501"/>
    <cellStyle name="요약 2 9 2 12 2" xfId="32752"/>
    <cellStyle name="요약 2 9 2 13" xfId="13365"/>
    <cellStyle name="요약 2 9 2 14" xfId="12885"/>
    <cellStyle name="요약 2 9 2 15" xfId="897"/>
    <cellStyle name="요약 2 9 2 16" xfId="919"/>
    <cellStyle name="요약 2 9 2 17" xfId="17415"/>
    <cellStyle name="요약 2 9 2 18" xfId="13538"/>
    <cellStyle name="요약 2 9 2 19" xfId="14521"/>
    <cellStyle name="요약 2 9 2 2" xfId="3103"/>
    <cellStyle name="요약 2 9 2 2 10" xfId="10979"/>
    <cellStyle name="요약 2 9 2 2 10 2" xfId="39230"/>
    <cellStyle name="요약 2 9 2 2 11" xfId="14473"/>
    <cellStyle name="요약 2 9 2 2 12" xfId="12672"/>
    <cellStyle name="요약 2 9 2 2 13" xfId="19995"/>
    <cellStyle name="요약 2 9 2 2 14" xfId="15595"/>
    <cellStyle name="요약 2 9 2 2 15" xfId="17190"/>
    <cellStyle name="요약 2 9 2 2 16" xfId="19436"/>
    <cellStyle name="요약 2 9 2 2 17" xfId="12370"/>
    <cellStyle name="요약 2 9 2 2 18" xfId="20672"/>
    <cellStyle name="요약 2 9 2 2 19" xfId="21748"/>
    <cellStyle name="요약 2 9 2 2 2" xfId="3838"/>
    <cellStyle name="요약 2 9 2 2 2 10" xfId="16337"/>
    <cellStyle name="요약 2 9 2 2 2 11" xfId="17049"/>
    <cellStyle name="요약 2 9 2 2 2 12" xfId="18406"/>
    <cellStyle name="요약 2 9 2 2 2 13" xfId="16128"/>
    <cellStyle name="요약 2 9 2 2 2 14" xfId="20429"/>
    <cellStyle name="요약 2 9 2 2 2 15" xfId="17966"/>
    <cellStyle name="요약 2 9 2 2 2 16" xfId="21407"/>
    <cellStyle name="요약 2 9 2 2 2 17" xfId="22483"/>
    <cellStyle name="요약 2 9 2 2 2 18" xfId="23540"/>
    <cellStyle name="요약 2 9 2 2 2 19" xfId="24610"/>
    <cellStyle name="요약 2 9 2 2 2 2" xfId="5503"/>
    <cellStyle name="요약 2 9 2 2 2 2 2" xfId="33754"/>
    <cellStyle name="요약 2 9 2 2 2 20" xfId="25662"/>
    <cellStyle name="요약 2 9 2 2 2 21" xfId="26708"/>
    <cellStyle name="요약 2 9 2 2 2 22" xfId="27743"/>
    <cellStyle name="요약 2 9 2 2 2 23" xfId="28775"/>
    <cellStyle name="요약 2 9 2 2 2 24" xfId="29799"/>
    <cellStyle name="요약 2 9 2 2 2 25" xfId="30813"/>
    <cellStyle name="요약 2 9 2 2 2 26" xfId="32089"/>
    <cellStyle name="요약 2 9 2 2 2 3" xfId="6554"/>
    <cellStyle name="요약 2 9 2 2 2 3 2" xfId="34805"/>
    <cellStyle name="요약 2 9 2 2 2 4" xfId="7598"/>
    <cellStyle name="요약 2 9 2 2 2 4 2" xfId="35849"/>
    <cellStyle name="요약 2 9 2 2 2 5" xfId="8633"/>
    <cellStyle name="요약 2 9 2 2 2 5 2" xfId="36884"/>
    <cellStyle name="요약 2 9 2 2 2 6" xfId="9664"/>
    <cellStyle name="요약 2 9 2 2 2 6 2" xfId="37915"/>
    <cellStyle name="요약 2 9 2 2 2 7" xfId="10693"/>
    <cellStyle name="요약 2 9 2 2 2 7 2" xfId="38944"/>
    <cellStyle name="요약 2 9 2 2 2 8" xfId="11714"/>
    <cellStyle name="요약 2 9 2 2 2 8 2" xfId="39965"/>
    <cellStyle name="요약 2 9 2 2 2 9" xfId="19625"/>
    <cellStyle name="요약 2 9 2 2 20" xfId="22805"/>
    <cellStyle name="요약 2 9 2 2 21" xfId="23875"/>
    <cellStyle name="요약 2 9 2 2 22" xfId="24927"/>
    <cellStyle name="요약 2 9 2 2 23" xfId="25973"/>
    <cellStyle name="요약 2 9 2 2 24" xfId="27008"/>
    <cellStyle name="요약 2 9 2 2 25" xfId="28040"/>
    <cellStyle name="요약 2 9 2 2 26" xfId="29064"/>
    <cellStyle name="요약 2 9 2 2 27" xfId="30078"/>
    <cellStyle name="요약 2 9 2 2 28" xfId="31354"/>
    <cellStyle name="요약 2 9 2 2 3" xfId="3817"/>
    <cellStyle name="요약 2 9 2 2 3 10" xfId="19375"/>
    <cellStyle name="요약 2 9 2 2 3 11" xfId="20085"/>
    <cellStyle name="요약 2 9 2 2 3 12" xfId="20387"/>
    <cellStyle name="요약 2 9 2 2 3 13" xfId="12172"/>
    <cellStyle name="요약 2 9 2 2 3 14" xfId="19734"/>
    <cellStyle name="요약 2 9 2 2 3 15" xfId="16672"/>
    <cellStyle name="요약 2 9 2 2 3 16" xfId="21386"/>
    <cellStyle name="요약 2 9 2 2 3 17" xfId="22462"/>
    <cellStyle name="요약 2 9 2 2 3 18" xfId="23519"/>
    <cellStyle name="요약 2 9 2 2 3 19" xfId="24589"/>
    <cellStyle name="요약 2 9 2 2 3 2" xfId="5482"/>
    <cellStyle name="요약 2 9 2 2 3 2 2" xfId="33733"/>
    <cellStyle name="요약 2 9 2 2 3 20" xfId="25641"/>
    <cellStyle name="요약 2 9 2 2 3 21" xfId="26687"/>
    <cellStyle name="요약 2 9 2 2 3 22" xfId="27722"/>
    <cellStyle name="요약 2 9 2 2 3 23" xfId="28754"/>
    <cellStyle name="요약 2 9 2 2 3 24" xfId="29778"/>
    <cellStyle name="요약 2 9 2 2 3 25" xfId="30792"/>
    <cellStyle name="요약 2 9 2 2 3 26" xfId="32068"/>
    <cellStyle name="요약 2 9 2 2 3 3" xfId="6533"/>
    <cellStyle name="요약 2 9 2 2 3 3 2" xfId="34784"/>
    <cellStyle name="요약 2 9 2 2 3 4" xfId="7577"/>
    <cellStyle name="요약 2 9 2 2 3 4 2" xfId="35828"/>
    <cellStyle name="요약 2 9 2 2 3 5" xfId="8612"/>
    <cellStyle name="요약 2 9 2 2 3 5 2" xfId="36863"/>
    <cellStyle name="요약 2 9 2 2 3 6" xfId="9643"/>
    <cellStyle name="요약 2 9 2 2 3 6 2" xfId="37894"/>
    <cellStyle name="요약 2 9 2 2 3 7" xfId="10672"/>
    <cellStyle name="요약 2 9 2 2 3 7 2" xfId="38923"/>
    <cellStyle name="요약 2 9 2 2 3 8" xfId="11693"/>
    <cellStyle name="요약 2 9 2 2 3 8 2" xfId="39944"/>
    <cellStyle name="요약 2 9 2 2 3 9" xfId="14190"/>
    <cellStyle name="요약 2 9 2 2 4" xfId="4768"/>
    <cellStyle name="요약 2 9 2 2 4 2" xfId="33019"/>
    <cellStyle name="요약 2 9 2 2 5" xfId="5819"/>
    <cellStyle name="요약 2 9 2 2 5 2" xfId="34070"/>
    <cellStyle name="요약 2 9 2 2 6" xfId="6863"/>
    <cellStyle name="요약 2 9 2 2 6 2" xfId="35114"/>
    <cellStyle name="요약 2 9 2 2 7" xfId="7898"/>
    <cellStyle name="요약 2 9 2 2 7 2" xfId="36149"/>
    <cellStyle name="요약 2 9 2 2 8" xfId="8929"/>
    <cellStyle name="요약 2 9 2 2 8 2" xfId="37180"/>
    <cellStyle name="요약 2 9 2 2 9" xfId="9958"/>
    <cellStyle name="요약 2 9 2 2 9 2" xfId="38209"/>
    <cellStyle name="요약 2 9 2 20" xfId="16856"/>
    <cellStyle name="요약 2 9 2 21" xfId="20106"/>
    <cellStyle name="요약 2 9 2 22" xfId="19720"/>
    <cellStyle name="요약 2 9 2 23" xfId="16066"/>
    <cellStyle name="요약 2 9 2 24" xfId="13037"/>
    <cellStyle name="요약 2 9 2 25" xfId="14514"/>
    <cellStyle name="요약 2 9 2 26" xfId="13140"/>
    <cellStyle name="요약 2 9 2 27" xfId="16787"/>
    <cellStyle name="요약 2 9 2 28" xfId="23828"/>
    <cellStyle name="요약 2 9 2 29" xfId="18897"/>
    <cellStyle name="요약 2 9 2 3" xfId="3099"/>
    <cellStyle name="요약 2 9 2 3 10" xfId="12948"/>
    <cellStyle name="요약 2 9 2 3 11" xfId="19521"/>
    <cellStyle name="요약 2 9 2 3 12" xfId="19238"/>
    <cellStyle name="요약 2 9 2 3 13" xfId="11989"/>
    <cellStyle name="요약 2 9 2 3 14" xfId="13289"/>
    <cellStyle name="요약 2 9 2 3 15" xfId="15957"/>
    <cellStyle name="요약 2 9 2 3 16" xfId="16241"/>
    <cellStyle name="요약 2 9 2 3 17" xfId="20668"/>
    <cellStyle name="요약 2 9 2 3 18" xfId="21744"/>
    <cellStyle name="요약 2 9 2 3 19" xfId="22801"/>
    <cellStyle name="요약 2 9 2 3 2" xfId="3588"/>
    <cellStyle name="요약 2 9 2 3 2 10" xfId="18387"/>
    <cellStyle name="요약 2 9 2 3 2 11" xfId="20072"/>
    <cellStyle name="요약 2 9 2 3 2 12" xfId="17526"/>
    <cellStyle name="요약 2 9 2 3 2 13" xfId="13614"/>
    <cellStyle name="요약 2 9 2 3 2 14" xfId="14179"/>
    <cellStyle name="요약 2 9 2 3 2 15" xfId="17161"/>
    <cellStyle name="요약 2 9 2 3 2 16" xfId="21157"/>
    <cellStyle name="요약 2 9 2 3 2 17" xfId="22233"/>
    <cellStyle name="요약 2 9 2 3 2 18" xfId="23290"/>
    <cellStyle name="요약 2 9 2 3 2 19" xfId="24360"/>
    <cellStyle name="요약 2 9 2 3 2 2" xfId="5253"/>
    <cellStyle name="요약 2 9 2 3 2 2 2" xfId="33504"/>
    <cellStyle name="요약 2 9 2 3 2 20" xfId="25412"/>
    <cellStyle name="요약 2 9 2 3 2 21" xfId="26458"/>
    <cellStyle name="요약 2 9 2 3 2 22" xfId="27493"/>
    <cellStyle name="요약 2 9 2 3 2 23" xfId="28525"/>
    <cellStyle name="요약 2 9 2 3 2 24" xfId="29549"/>
    <cellStyle name="요약 2 9 2 3 2 25" xfId="30563"/>
    <cellStyle name="요약 2 9 2 3 2 26" xfId="31839"/>
    <cellStyle name="요약 2 9 2 3 2 3" xfId="6304"/>
    <cellStyle name="요약 2 9 2 3 2 3 2" xfId="34555"/>
    <cellStyle name="요약 2 9 2 3 2 4" xfId="7348"/>
    <cellStyle name="요약 2 9 2 3 2 4 2" xfId="35599"/>
    <cellStyle name="요약 2 9 2 3 2 5" xfId="8383"/>
    <cellStyle name="요약 2 9 2 3 2 5 2" xfId="36634"/>
    <cellStyle name="요약 2 9 2 3 2 6" xfId="9414"/>
    <cellStyle name="요약 2 9 2 3 2 6 2" xfId="37665"/>
    <cellStyle name="요약 2 9 2 3 2 7" xfId="10443"/>
    <cellStyle name="요약 2 9 2 3 2 7 2" xfId="38694"/>
    <cellStyle name="요약 2 9 2 3 2 8" xfId="11464"/>
    <cellStyle name="요약 2 9 2 3 2 8 2" xfId="39715"/>
    <cellStyle name="요약 2 9 2 3 2 9" xfId="17987"/>
    <cellStyle name="요약 2 9 2 3 20" xfId="23871"/>
    <cellStyle name="요약 2 9 2 3 21" xfId="24923"/>
    <cellStyle name="요약 2 9 2 3 22" xfId="25969"/>
    <cellStyle name="요약 2 9 2 3 23" xfId="27004"/>
    <cellStyle name="요약 2 9 2 3 24" xfId="28036"/>
    <cellStyle name="요약 2 9 2 3 25" xfId="29060"/>
    <cellStyle name="요약 2 9 2 3 26" xfId="30074"/>
    <cellStyle name="요약 2 9 2 3 27" xfId="31350"/>
    <cellStyle name="요약 2 9 2 3 3" xfId="4764"/>
    <cellStyle name="요약 2 9 2 3 3 2" xfId="33015"/>
    <cellStyle name="요약 2 9 2 3 4" xfId="5815"/>
    <cellStyle name="요약 2 9 2 3 4 2" xfId="34066"/>
    <cellStyle name="요약 2 9 2 3 5" xfId="6859"/>
    <cellStyle name="요약 2 9 2 3 5 2" xfId="35110"/>
    <cellStyle name="요약 2 9 2 3 6" xfId="7894"/>
    <cellStyle name="요약 2 9 2 3 6 2" xfId="36145"/>
    <cellStyle name="요약 2 9 2 3 7" xfId="8925"/>
    <cellStyle name="요약 2 9 2 3 7 2" xfId="37176"/>
    <cellStyle name="요약 2 9 2 3 8" xfId="9954"/>
    <cellStyle name="요약 2 9 2 3 8 2" xfId="38205"/>
    <cellStyle name="요약 2 9 2 3 9" xfId="10975"/>
    <cellStyle name="요약 2 9 2 3 9 2" xfId="39226"/>
    <cellStyle name="요약 2 9 2 30" xfId="536"/>
    <cellStyle name="요약 2 9 2 4" xfId="4054"/>
    <cellStyle name="요약 2 9 2 4 10" xfId="17498"/>
    <cellStyle name="요약 2 9 2 4 11" xfId="14530"/>
    <cellStyle name="요약 2 9 2 4 12" xfId="17658"/>
    <cellStyle name="요약 2 9 2 4 13" xfId="18446"/>
    <cellStyle name="요약 2 9 2 4 14" xfId="19488"/>
    <cellStyle name="요약 2 9 2 4 15" xfId="19613"/>
    <cellStyle name="요약 2 9 2 4 16" xfId="21623"/>
    <cellStyle name="요약 2 9 2 4 17" xfId="22699"/>
    <cellStyle name="요약 2 9 2 4 18" xfId="23756"/>
    <cellStyle name="요약 2 9 2 4 19" xfId="24826"/>
    <cellStyle name="요약 2 9 2 4 2" xfId="5719"/>
    <cellStyle name="요약 2 9 2 4 2 2" xfId="33970"/>
    <cellStyle name="요약 2 9 2 4 20" xfId="25878"/>
    <cellStyle name="요약 2 9 2 4 21" xfId="26924"/>
    <cellStyle name="요약 2 9 2 4 22" xfId="27959"/>
    <cellStyle name="요약 2 9 2 4 23" xfId="28991"/>
    <cellStyle name="요약 2 9 2 4 24" xfId="30015"/>
    <cellStyle name="요약 2 9 2 4 25" xfId="31029"/>
    <cellStyle name="요약 2 9 2 4 26" xfId="32305"/>
    <cellStyle name="요약 2 9 2 4 3" xfId="6770"/>
    <cellStyle name="요약 2 9 2 4 3 2" xfId="35021"/>
    <cellStyle name="요약 2 9 2 4 4" xfId="7814"/>
    <cellStyle name="요약 2 9 2 4 4 2" xfId="36065"/>
    <cellStyle name="요약 2 9 2 4 5" xfId="8849"/>
    <cellStyle name="요약 2 9 2 4 5 2" xfId="37100"/>
    <cellStyle name="요약 2 9 2 4 6" xfId="9880"/>
    <cellStyle name="요약 2 9 2 4 6 2" xfId="38131"/>
    <cellStyle name="요약 2 9 2 4 7" xfId="10909"/>
    <cellStyle name="요약 2 9 2 4 7 2" xfId="39160"/>
    <cellStyle name="요약 2 9 2 4 8" xfId="11930"/>
    <cellStyle name="요약 2 9 2 4 8 2" xfId="40181"/>
    <cellStyle name="요약 2 9 2 4 9" xfId="17664"/>
    <cellStyle name="요약 2 9 2 5" xfId="1115"/>
    <cellStyle name="요약 2 9 2 5 2" xfId="31216"/>
    <cellStyle name="요약 2 9 2 6" xfId="1109"/>
    <cellStyle name="요약 2 9 2 6 2" xfId="31210"/>
    <cellStyle name="요약 2 9 2 7" xfId="4431"/>
    <cellStyle name="요약 2 9 2 7 2" xfId="32682"/>
    <cellStyle name="요약 2 9 2 8" xfId="4530"/>
    <cellStyle name="요약 2 9 2 8 2" xfId="32781"/>
    <cellStyle name="요약 2 9 2 9" xfId="4188"/>
    <cellStyle name="요약 2 9 2 9 2" xfId="32439"/>
    <cellStyle name="요약 2 9 20" xfId="18578"/>
    <cellStyle name="요약 2 9 21" xfId="12403"/>
    <cellStyle name="요약 2 9 22" xfId="18890"/>
    <cellStyle name="요약 2 9 23" xfId="18116"/>
    <cellStyle name="요약 2 9 24" xfId="20632"/>
    <cellStyle name="요약 2 9 25" xfId="12404"/>
    <cellStyle name="요약 2 9 26" xfId="14497"/>
    <cellStyle name="요약 2 9 27" xfId="16941"/>
    <cellStyle name="요약 2 9 28" xfId="25937"/>
    <cellStyle name="요약 2 9 29" xfId="18829"/>
    <cellStyle name="요약 2 9 3" xfId="3097"/>
    <cellStyle name="요약 2 9 3 10" xfId="10973"/>
    <cellStyle name="요약 2 9 3 10 2" xfId="39224"/>
    <cellStyle name="요약 2 9 3 11" xfId="19266"/>
    <cellStyle name="요약 2 9 3 12" xfId="13398"/>
    <cellStyle name="요약 2 9 3 13" xfId="15024"/>
    <cellStyle name="요약 2 9 3 14" xfId="12067"/>
    <cellStyle name="요약 2 9 3 15" xfId="12347"/>
    <cellStyle name="요약 2 9 3 16" xfId="14018"/>
    <cellStyle name="요약 2 9 3 17" xfId="14524"/>
    <cellStyle name="요약 2 9 3 18" xfId="20666"/>
    <cellStyle name="요약 2 9 3 19" xfId="21742"/>
    <cellStyle name="요약 2 9 3 2" xfId="3833"/>
    <cellStyle name="요약 2 9 3 2 10" xfId="16314"/>
    <cellStyle name="요약 2 9 3 2 11" xfId="20490"/>
    <cellStyle name="요약 2 9 3 2 12" xfId="20420"/>
    <cellStyle name="요약 2 9 3 2 13" xfId="13499"/>
    <cellStyle name="요약 2 9 3 2 14" xfId="16164"/>
    <cellStyle name="요약 2 9 3 2 15" xfId="12169"/>
    <cellStyle name="요약 2 9 3 2 16" xfId="21402"/>
    <cellStyle name="요약 2 9 3 2 17" xfId="22478"/>
    <cellStyle name="요약 2 9 3 2 18" xfId="23535"/>
    <cellStyle name="요약 2 9 3 2 19" xfId="24605"/>
    <cellStyle name="요약 2 9 3 2 2" xfId="5498"/>
    <cellStyle name="요약 2 9 3 2 2 2" xfId="33749"/>
    <cellStyle name="요약 2 9 3 2 20" xfId="25657"/>
    <cellStyle name="요약 2 9 3 2 21" xfId="26703"/>
    <cellStyle name="요약 2 9 3 2 22" xfId="27738"/>
    <cellStyle name="요약 2 9 3 2 23" xfId="28770"/>
    <cellStyle name="요약 2 9 3 2 24" xfId="29794"/>
    <cellStyle name="요약 2 9 3 2 25" xfId="30808"/>
    <cellStyle name="요약 2 9 3 2 26" xfId="32084"/>
    <cellStyle name="요약 2 9 3 2 3" xfId="6549"/>
    <cellStyle name="요약 2 9 3 2 3 2" xfId="34800"/>
    <cellStyle name="요약 2 9 3 2 4" xfId="7593"/>
    <cellStyle name="요약 2 9 3 2 4 2" xfId="35844"/>
    <cellStyle name="요약 2 9 3 2 5" xfId="8628"/>
    <cellStyle name="요약 2 9 3 2 5 2" xfId="36879"/>
    <cellStyle name="요약 2 9 3 2 6" xfId="9659"/>
    <cellStyle name="요약 2 9 3 2 6 2" xfId="37910"/>
    <cellStyle name="요약 2 9 3 2 7" xfId="10688"/>
    <cellStyle name="요약 2 9 3 2 7 2" xfId="38939"/>
    <cellStyle name="요약 2 9 3 2 8" xfId="11709"/>
    <cellStyle name="요약 2 9 3 2 8 2" xfId="39960"/>
    <cellStyle name="요약 2 9 3 2 9" xfId="12189"/>
    <cellStyle name="요약 2 9 3 20" xfId="22799"/>
    <cellStyle name="요약 2 9 3 21" xfId="23869"/>
    <cellStyle name="요약 2 9 3 22" xfId="24921"/>
    <cellStyle name="요약 2 9 3 23" xfId="25967"/>
    <cellStyle name="요약 2 9 3 24" xfId="27002"/>
    <cellStyle name="요약 2 9 3 25" xfId="28034"/>
    <cellStyle name="요약 2 9 3 26" xfId="29058"/>
    <cellStyle name="요약 2 9 3 27" xfId="30072"/>
    <cellStyle name="요약 2 9 3 28" xfId="31348"/>
    <cellStyle name="요약 2 9 3 3" xfId="3776"/>
    <cellStyle name="요약 2 9 3 3 10" xfId="15801"/>
    <cellStyle name="요약 2 9 3 3 11" xfId="13141"/>
    <cellStyle name="요약 2 9 3 3 12" xfId="13115"/>
    <cellStyle name="요약 2 9 3 3 13" xfId="14325"/>
    <cellStyle name="요약 2 9 3 3 14" xfId="16268"/>
    <cellStyle name="요약 2 9 3 3 15" xfId="19561"/>
    <cellStyle name="요약 2 9 3 3 16" xfId="21345"/>
    <cellStyle name="요약 2 9 3 3 17" xfId="22421"/>
    <cellStyle name="요약 2 9 3 3 18" xfId="23478"/>
    <cellStyle name="요약 2 9 3 3 19" xfId="24548"/>
    <cellStyle name="요약 2 9 3 3 2" xfId="5441"/>
    <cellStyle name="요약 2 9 3 3 2 2" xfId="33692"/>
    <cellStyle name="요약 2 9 3 3 20" xfId="25600"/>
    <cellStyle name="요약 2 9 3 3 21" xfId="26646"/>
    <cellStyle name="요약 2 9 3 3 22" xfId="27681"/>
    <cellStyle name="요약 2 9 3 3 23" xfId="28713"/>
    <cellStyle name="요약 2 9 3 3 24" xfId="29737"/>
    <cellStyle name="요약 2 9 3 3 25" xfId="30751"/>
    <cellStyle name="요약 2 9 3 3 26" xfId="32027"/>
    <cellStyle name="요약 2 9 3 3 3" xfId="6492"/>
    <cellStyle name="요약 2 9 3 3 3 2" xfId="34743"/>
    <cellStyle name="요약 2 9 3 3 4" xfId="7536"/>
    <cellStyle name="요약 2 9 3 3 4 2" xfId="35787"/>
    <cellStyle name="요약 2 9 3 3 5" xfId="8571"/>
    <cellStyle name="요약 2 9 3 3 5 2" xfId="36822"/>
    <cellStyle name="요약 2 9 3 3 6" xfId="9602"/>
    <cellStyle name="요약 2 9 3 3 6 2" xfId="37853"/>
    <cellStyle name="요약 2 9 3 3 7" xfId="10631"/>
    <cellStyle name="요약 2 9 3 3 7 2" xfId="38882"/>
    <cellStyle name="요약 2 9 3 3 8" xfId="11652"/>
    <cellStyle name="요약 2 9 3 3 8 2" xfId="39903"/>
    <cellStyle name="요약 2 9 3 3 9" xfId="13534"/>
    <cellStyle name="요약 2 9 3 4" xfId="4762"/>
    <cellStyle name="요약 2 9 3 4 2" xfId="33013"/>
    <cellStyle name="요약 2 9 3 5" xfId="5813"/>
    <cellStyle name="요약 2 9 3 5 2" xfId="34064"/>
    <cellStyle name="요약 2 9 3 6" xfId="6857"/>
    <cellStyle name="요약 2 9 3 6 2" xfId="35108"/>
    <cellStyle name="요약 2 9 3 7" xfId="7892"/>
    <cellStyle name="요약 2 9 3 7 2" xfId="36143"/>
    <cellStyle name="요약 2 9 3 8" xfId="8923"/>
    <cellStyle name="요약 2 9 3 8 2" xfId="37174"/>
    <cellStyle name="요약 2 9 3 9" xfId="9952"/>
    <cellStyle name="요약 2 9 3 9 2" xfId="38203"/>
    <cellStyle name="요약 2 9 30" xfId="22739"/>
    <cellStyle name="요약 2 9 31" xfId="519"/>
    <cellStyle name="요약 2 9 4" xfId="3297"/>
    <cellStyle name="요약 2 9 4 10" xfId="12314"/>
    <cellStyle name="요약 2 9 4 11" xfId="18972"/>
    <cellStyle name="요약 2 9 4 12" xfId="14641"/>
    <cellStyle name="요약 2 9 4 13" xfId="19804"/>
    <cellStyle name="요약 2 9 4 14" xfId="17573"/>
    <cellStyle name="요약 2 9 4 15" xfId="16669"/>
    <cellStyle name="요약 2 9 4 16" xfId="15364"/>
    <cellStyle name="요약 2 9 4 17" xfId="20866"/>
    <cellStyle name="요약 2 9 4 18" xfId="21942"/>
    <cellStyle name="요약 2 9 4 19" xfId="22999"/>
    <cellStyle name="요약 2 9 4 2" xfId="3414"/>
    <cellStyle name="요약 2 9 4 2 10" xfId="17754"/>
    <cellStyle name="요약 2 9 4 2 11" xfId="14766"/>
    <cellStyle name="요약 2 9 4 2 12" xfId="18205"/>
    <cellStyle name="요약 2 9 4 2 13" xfId="16656"/>
    <cellStyle name="요약 2 9 4 2 14" xfId="19162"/>
    <cellStyle name="요약 2 9 4 2 15" xfId="14197"/>
    <cellStyle name="요약 2 9 4 2 16" xfId="20983"/>
    <cellStyle name="요약 2 9 4 2 17" xfId="22059"/>
    <cellStyle name="요약 2 9 4 2 18" xfId="23116"/>
    <cellStyle name="요약 2 9 4 2 19" xfId="24186"/>
    <cellStyle name="요약 2 9 4 2 2" xfId="5079"/>
    <cellStyle name="요약 2 9 4 2 2 2" xfId="33330"/>
    <cellStyle name="요약 2 9 4 2 20" xfId="25238"/>
    <cellStyle name="요약 2 9 4 2 21" xfId="26284"/>
    <cellStyle name="요약 2 9 4 2 22" xfId="27319"/>
    <cellStyle name="요약 2 9 4 2 23" xfId="28351"/>
    <cellStyle name="요약 2 9 4 2 24" xfId="29375"/>
    <cellStyle name="요약 2 9 4 2 25" xfId="30389"/>
    <cellStyle name="요약 2 9 4 2 26" xfId="31665"/>
    <cellStyle name="요약 2 9 4 2 3" xfId="6130"/>
    <cellStyle name="요약 2 9 4 2 3 2" xfId="34381"/>
    <cellStyle name="요약 2 9 4 2 4" xfId="7174"/>
    <cellStyle name="요약 2 9 4 2 4 2" xfId="35425"/>
    <cellStyle name="요약 2 9 4 2 5" xfId="8209"/>
    <cellStyle name="요약 2 9 4 2 5 2" xfId="36460"/>
    <cellStyle name="요약 2 9 4 2 6" xfId="9240"/>
    <cellStyle name="요약 2 9 4 2 6 2" xfId="37491"/>
    <cellStyle name="요약 2 9 4 2 7" xfId="10269"/>
    <cellStyle name="요약 2 9 4 2 7 2" xfId="38520"/>
    <cellStyle name="요약 2 9 4 2 8" xfId="11290"/>
    <cellStyle name="요약 2 9 4 2 8 2" xfId="39541"/>
    <cellStyle name="요약 2 9 4 2 9" xfId="18328"/>
    <cellStyle name="요약 2 9 4 20" xfId="24069"/>
    <cellStyle name="요약 2 9 4 21" xfId="25121"/>
    <cellStyle name="요약 2 9 4 22" xfId="26167"/>
    <cellStyle name="요약 2 9 4 23" xfId="27202"/>
    <cellStyle name="요약 2 9 4 24" xfId="28234"/>
    <cellStyle name="요약 2 9 4 25" xfId="29258"/>
    <cellStyle name="요약 2 9 4 26" xfId="30272"/>
    <cellStyle name="요약 2 9 4 27" xfId="31548"/>
    <cellStyle name="요약 2 9 4 3" xfId="4962"/>
    <cellStyle name="요약 2 9 4 3 2" xfId="33213"/>
    <cellStyle name="요약 2 9 4 4" xfId="6013"/>
    <cellStyle name="요약 2 9 4 4 2" xfId="34264"/>
    <cellStyle name="요약 2 9 4 5" xfId="7057"/>
    <cellStyle name="요약 2 9 4 5 2" xfId="35308"/>
    <cellStyle name="요약 2 9 4 6" xfId="8092"/>
    <cellStyle name="요약 2 9 4 6 2" xfId="36343"/>
    <cellStyle name="요약 2 9 4 7" xfId="9123"/>
    <cellStyle name="요약 2 9 4 7 2" xfId="37374"/>
    <cellStyle name="요약 2 9 4 8" xfId="10152"/>
    <cellStyle name="요약 2 9 4 8 2" xfId="38403"/>
    <cellStyle name="요약 2 9 4 9" xfId="11173"/>
    <cellStyle name="요약 2 9 4 9 2" xfId="39424"/>
    <cellStyle name="요약 2 9 5" xfId="3816"/>
    <cellStyle name="요약 2 9 5 10" xfId="15540"/>
    <cellStyle name="요약 2 9 5 11" xfId="19419"/>
    <cellStyle name="요약 2 9 5 12" xfId="14634"/>
    <cellStyle name="요약 2 9 5 13" xfId="15327"/>
    <cellStyle name="요약 2 9 5 14" xfId="17871"/>
    <cellStyle name="요약 2 9 5 15" xfId="15492"/>
    <cellStyle name="요약 2 9 5 16" xfId="21385"/>
    <cellStyle name="요약 2 9 5 17" xfId="22461"/>
    <cellStyle name="요약 2 9 5 18" xfId="23518"/>
    <cellStyle name="요약 2 9 5 19" xfId="24588"/>
    <cellStyle name="요약 2 9 5 2" xfId="5481"/>
    <cellStyle name="요약 2 9 5 2 2" xfId="33732"/>
    <cellStyle name="요약 2 9 5 20" xfId="25640"/>
    <cellStyle name="요약 2 9 5 21" xfId="26686"/>
    <cellStyle name="요약 2 9 5 22" xfId="27721"/>
    <cellStyle name="요약 2 9 5 23" xfId="28753"/>
    <cellStyle name="요약 2 9 5 24" xfId="29777"/>
    <cellStyle name="요약 2 9 5 25" xfId="30791"/>
    <cellStyle name="요약 2 9 5 26" xfId="32067"/>
    <cellStyle name="요약 2 9 5 3" xfId="6532"/>
    <cellStyle name="요약 2 9 5 3 2" xfId="34783"/>
    <cellStyle name="요약 2 9 5 4" xfId="7576"/>
    <cellStyle name="요약 2 9 5 4 2" xfId="35827"/>
    <cellStyle name="요약 2 9 5 5" xfId="8611"/>
    <cellStyle name="요약 2 9 5 5 2" xfId="36862"/>
    <cellStyle name="요약 2 9 5 6" xfId="9642"/>
    <cellStyle name="요약 2 9 5 6 2" xfId="37893"/>
    <cellStyle name="요약 2 9 5 7" xfId="10671"/>
    <cellStyle name="요약 2 9 5 7 2" xfId="38922"/>
    <cellStyle name="요약 2 9 5 8" xfId="11692"/>
    <cellStyle name="요약 2 9 5 8 2" xfId="39943"/>
    <cellStyle name="요약 2 9 5 9" xfId="18038"/>
    <cellStyle name="요약 2 9 6" xfId="1045"/>
    <cellStyle name="요약 2 9 6 2" xfId="31146"/>
    <cellStyle name="요약 2 9 7" xfId="1084"/>
    <cellStyle name="요약 2 9 7 2" xfId="31185"/>
    <cellStyle name="요약 2 9 8" xfId="1021"/>
    <cellStyle name="요약 2 9 8 2" xfId="31122"/>
    <cellStyle name="요약 2 9 9" xfId="4175"/>
    <cellStyle name="요약 2 9 9 2" xfId="32426"/>
    <cellStyle name="입력 2" xfId="84"/>
    <cellStyle name="입력 2 10" xfId="237"/>
    <cellStyle name="입력 2 10 10" xfId="4482"/>
    <cellStyle name="입력 2 10 10 2" xfId="32733"/>
    <cellStyle name="입력 2 10 11" xfId="4665"/>
    <cellStyle name="입력 2 10 11 2" xfId="32916"/>
    <cellStyle name="입력 2 10 12" xfId="4655"/>
    <cellStyle name="입력 2 10 12 2" xfId="32906"/>
    <cellStyle name="입력 2 10 13" xfId="4174"/>
    <cellStyle name="입력 2 10 13 2" xfId="32425"/>
    <cellStyle name="입력 2 10 14" xfId="4113"/>
    <cellStyle name="입력 2 10 14 2" xfId="32364"/>
    <cellStyle name="입력 2 10 15" xfId="10947"/>
    <cellStyle name="입력 2 10 15 2" xfId="39198"/>
    <cellStyle name="입력 2 10 16" xfId="20519"/>
    <cellStyle name="입력 2 10 17" xfId="17661"/>
    <cellStyle name="입력 2 10 18" xfId="18708"/>
    <cellStyle name="입력 2 10 19" xfId="20254"/>
    <cellStyle name="입력 2 10 2" xfId="360"/>
    <cellStyle name="입력 2 10 2 10" xfId="4723"/>
    <cellStyle name="입력 2 10 2 10 2" xfId="32974"/>
    <cellStyle name="입력 2 10 2 11" xfId="5774"/>
    <cellStyle name="입력 2 10 2 11 2" xfId="34025"/>
    <cellStyle name="입력 2 10 2 12" xfId="6822"/>
    <cellStyle name="입력 2 10 2 12 2" xfId="35073"/>
    <cellStyle name="입력 2 10 2 13" xfId="7861"/>
    <cellStyle name="입력 2 10 2 13 2" xfId="36112"/>
    <cellStyle name="입력 2 10 2 14" xfId="4388"/>
    <cellStyle name="입력 2 10 2 14 2" xfId="32639"/>
    <cellStyle name="입력 2 10 2 15" xfId="15880"/>
    <cellStyle name="입력 2 10 2 16" xfId="19560"/>
    <cellStyle name="입력 2 10 2 17" xfId="17688"/>
    <cellStyle name="입력 2 10 2 18" xfId="738"/>
    <cellStyle name="입력 2 10 2 19" xfId="16014"/>
    <cellStyle name="입력 2 10 2 2" xfId="3134"/>
    <cellStyle name="입력 2 10 2 2 10" xfId="11010"/>
    <cellStyle name="입력 2 10 2 2 10 2" xfId="39261"/>
    <cellStyle name="입력 2 10 2 2 11" xfId="15873"/>
    <cellStyle name="입력 2 10 2 2 12" xfId="17247"/>
    <cellStyle name="입력 2 10 2 2 13" xfId="20096"/>
    <cellStyle name="입력 2 10 2 2 14" xfId="18327"/>
    <cellStyle name="입력 2 10 2 2 15" xfId="20269"/>
    <cellStyle name="입력 2 10 2 2 16" xfId="12690"/>
    <cellStyle name="입력 2 10 2 2 17" xfId="14969"/>
    <cellStyle name="입력 2 10 2 2 18" xfId="20703"/>
    <cellStyle name="입력 2 10 2 2 19" xfId="21779"/>
    <cellStyle name="입력 2 10 2 2 2" xfId="3868"/>
    <cellStyle name="입력 2 10 2 2 2 10" xfId="14120"/>
    <cellStyle name="입력 2 10 2 2 2 11" xfId="13296"/>
    <cellStyle name="입력 2 10 2 2 2 12" xfId="20344"/>
    <cellStyle name="입력 2 10 2 2 2 13" xfId="18047"/>
    <cellStyle name="입력 2 10 2 2 2 14" xfId="17305"/>
    <cellStyle name="입력 2 10 2 2 2 15" xfId="19441"/>
    <cellStyle name="입력 2 10 2 2 2 16" xfId="21437"/>
    <cellStyle name="입력 2 10 2 2 2 17" xfId="22513"/>
    <cellStyle name="입력 2 10 2 2 2 18" xfId="23570"/>
    <cellStyle name="입력 2 10 2 2 2 19" xfId="24640"/>
    <cellStyle name="입력 2 10 2 2 2 2" xfId="5533"/>
    <cellStyle name="입력 2 10 2 2 2 2 2" xfId="33784"/>
    <cellStyle name="입력 2 10 2 2 2 20" xfId="25692"/>
    <cellStyle name="입력 2 10 2 2 2 21" xfId="26738"/>
    <cellStyle name="입력 2 10 2 2 2 22" xfId="27773"/>
    <cellStyle name="입력 2 10 2 2 2 23" xfId="28805"/>
    <cellStyle name="입력 2 10 2 2 2 24" xfId="29829"/>
    <cellStyle name="입력 2 10 2 2 2 25" xfId="30843"/>
    <cellStyle name="입력 2 10 2 2 2 26" xfId="32119"/>
    <cellStyle name="입력 2 10 2 2 2 3" xfId="6584"/>
    <cellStyle name="입력 2 10 2 2 2 3 2" xfId="34835"/>
    <cellStyle name="입력 2 10 2 2 2 4" xfId="7628"/>
    <cellStyle name="입력 2 10 2 2 2 4 2" xfId="35879"/>
    <cellStyle name="입력 2 10 2 2 2 5" xfId="8663"/>
    <cellStyle name="입력 2 10 2 2 2 5 2" xfId="36914"/>
    <cellStyle name="입력 2 10 2 2 2 6" xfId="9694"/>
    <cellStyle name="입력 2 10 2 2 2 6 2" xfId="37945"/>
    <cellStyle name="입력 2 10 2 2 2 7" xfId="10723"/>
    <cellStyle name="입력 2 10 2 2 2 7 2" xfId="38974"/>
    <cellStyle name="입력 2 10 2 2 2 8" xfId="11744"/>
    <cellStyle name="입력 2 10 2 2 2 8 2" xfId="39995"/>
    <cellStyle name="입력 2 10 2 2 2 9" xfId="14302"/>
    <cellStyle name="입력 2 10 2 2 20" xfId="22836"/>
    <cellStyle name="입력 2 10 2 2 21" xfId="23906"/>
    <cellStyle name="입력 2 10 2 2 22" xfId="24958"/>
    <cellStyle name="입력 2 10 2 2 23" xfId="26004"/>
    <cellStyle name="입력 2 10 2 2 24" xfId="27039"/>
    <cellStyle name="입력 2 10 2 2 25" xfId="28071"/>
    <cellStyle name="입력 2 10 2 2 26" xfId="29095"/>
    <cellStyle name="입력 2 10 2 2 27" xfId="30109"/>
    <cellStyle name="입력 2 10 2 2 28" xfId="31385"/>
    <cellStyle name="입력 2 10 2 2 3" xfId="3589"/>
    <cellStyle name="입력 2 10 2 2 3 10" xfId="18751"/>
    <cellStyle name="입력 2 10 2 2 3 11" xfId="13806"/>
    <cellStyle name="입력 2 10 2 2 3 12" xfId="18859"/>
    <cellStyle name="입력 2 10 2 2 3 13" xfId="17618"/>
    <cellStyle name="입력 2 10 2 2 3 14" xfId="15368"/>
    <cellStyle name="입력 2 10 2 2 3 15" xfId="14683"/>
    <cellStyle name="입력 2 10 2 2 3 16" xfId="21158"/>
    <cellStyle name="입력 2 10 2 2 3 17" xfId="22234"/>
    <cellStyle name="입력 2 10 2 2 3 18" xfId="23291"/>
    <cellStyle name="입력 2 10 2 2 3 19" xfId="24361"/>
    <cellStyle name="입력 2 10 2 2 3 2" xfId="5254"/>
    <cellStyle name="입력 2 10 2 2 3 2 2" xfId="33505"/>
    <cellStyle name="입력 2 10 2 2 3 20" xfId="25413"/>
    <cellStyle name="입력 2 10 2 2 3 21" xfId="26459"/>
    <cellStyle name="입력 2 10 2 2 3 22" xfId="27494"/>
    <cellStyle name="입력 2 10 2 2 3 23" xfId="28526"/>
    <cellStyle name="입력 2 10 2 2 3 24" xfId="29550"/>
    <cellStyle name="입력 2 10 2 2 3 25" xfId="30564"/>
    <cellStyle name="입력 2 10 2 2 3 26" xfId="31840"/>
    <cellStyle name="입력 2 10 2 2 3 3" xfId="6305"/>
    <cellStyle name="입력 2 10 2 2 3 3 2" xfId="34556"/>
    <cellStyle name="입력 2 10 2 2 3 4" xfId="7349"/>
    <cellStyle name="입력 2 10 2 2 3 4 2" xfId="35600"/>
    <cellStyle name="입력 2 10 2 2 3 5" xfId="8384"/>
    <cellStyle name="입력 2 10 2 2 3 5 2" xfId="36635"/>
    <cellStyle name="입력 2 10 2 2 3 6" xfId="9415"/>
    <cellStyle name="입력 2 10 2 2 3 6 2" xfId="37666"/>
    <cellStyle name="입력 2 10 2 2 3 7" xfId="10444"/>
    <cellStyle name="입력 2 10 2 2 3 7 2" xfId="38695"/>
    <cellStyle name="입력 2 10 2 2 3 8" xfId="11465"/>
    <cellStyle name="입력 2 10 2 2 3 8 2" xfId="39716"/>
    <cellStyle name="입력 2 10 2 2 3 9" xfId="19563"/>
    <cellStyle name="입력 2 10 2 2 4" xfId="4799"/>
    <cellStyle name="입력 2 10 2 2 4 2" xfId="33050"/>
    <cellStyle name="입력 2 10 2 2 5" xfId="5850"/>
    <cellStyle name="입력 2 10 2 2 5 2" xfId="34101"/>
    <cellStyle name="입력 2 10 2 2 6" xfId="6894"/>
    <cellStyle name="입력 2 10 2 2 6 2" xfId="35145"/>
    <cellStyle name="입력 2 10 2 2 7" xfId="7929"/>
    <cellStyle name="입력 2 10 2 2 7 2" xfId="36180"/>
    <cellStyle name="입력 2 10 2 2 8" xfId="8960"/>
    <cellStyle name="입력 2 10 2 2 8 2" xfId="37211"/>
    <cellStyle name="입력 2 10 2 2 9" xfId="9989"/>
    <cellStyle name="입력 2 10 2 2 9 2" xfId="38240"/>
    <cellStyle name="입력 2 10 2 20" xfId="12887"/>
    <cellStyle name="입력 2 10 2 21" xfId="19688"/>
    <cellStyle name="입력 2 10 2 22" xfId="14332"/>
    <cellStyle name="입력 2 10 2 23" xfId="16904"/>
    <cellStyle name="입력 2 10 2 24" xfId="16410"/>
    <cellStyle name="입력 2 10 2 25" xfId="14990"/>
    <cellStyle name="입력 2 10 2 26" xfId="19977"/>
    <cellStyle name="입력 2 10 2 27" xfId="13045"/>
    <cellStyle name="입력 2 10 2 28" xfId="20145"/>
    <cellStyle name="입력 2 10 2 29" xfId="17243"/>
    <cellStyle name="입력 2 10 2 3" xfId="3078"/>
    <cellStyle name="입력 2 10 2 3 10" xfId="10954"/>
    <cellStyle name="입력 2 10 2 3 10 2" xfId="39205"/>
    <cellStyle name="입력 2 10 2 3 11" xfId="753"/>
    <cellStyle name="입력 2 10 2 3 12" xfId="659"/>
    <cellStyle name="입력 2 10 2 3 13" xfId="18691"/>
    <cellStyle name="입력 2 10 2 3 14" xfId="19765"/>
    <cellStyle name="입력 2 10 2 3 15" xfId="17567"/>
    <cellStyle name="입력 2 10 2 3 16" xfId="13851"/>
    <cellStyle name="입력 2 10 2 3 17" xfId="17932"/>
    <cellStyle name="입력 2 10 2 3 18" xfId="20647"/>
    <cellStyle name="입력 2 10 2 3 19" xfId="21723"/>
    <cellStyle name="입력 2 10 2 3 2" xfId="3819"/>
    <cellStyle name="입력 2 10 2 3 2 10" xfId="933"/>
    <cellStyle name="입력 2 10 2 3 2 11" xfId="12006"/>
    <cellStyle name="입력 2 10 2 3 2 12" xfId="12782"/>
    <cellStyle name="입력 2 10 2 3 2 13" xfId="20238"/>
    <cellStyle name="입력 2 10 2 3 2 14" xfId="15601"/>
    <cellStyle name="입력 2 10 2 3 2 15" xfId="18089"/>
    <cellStyle name="입력 2 10 2 3 2 16" xfId="21388"/>
    <cellStyle name="입력 2 10 2 3 2 17" xfId="22464"/>
    <cellStyle name="입력 2 10 2 3 2 18" xfId="23521"/>
    <cellStyle name="입력 2 10 2 3 2 19" xfId="24591"/>
    <cellStyle name="입력 2 10 2 3 2 2" xfId="5484"/>
    <cellStyle name="입력 2 10 2 3 2 2 2" xfId="33735"/>
    <cellStyle name="입력 2 10 2 3 2 20" xfId="25643"/>
    <cellStyle name="입력 2 10 2 3 2 21" xfId="26689"/>
    <cellStyle name="입력 2 10 2 3 2 22" xfId="27724"/>
    <cellStyle name="입력 2 10 2 3 2 23" xfId="28756"/>
    <cellStyle name="입력 2 10 2 3 2 24" xfId="29780"/>
    <cellStyle name="입력 2 10 2 3 2 25" xfId="30794"/>
    <cellStyle name="입력 2 10 2 3 2 26" xfId="32070"/>
    <cellStyle name="입력 2 10 2 3 2 3" xfId="6535"/>
    <cellStyle name="입력 2 10 2 3 2 3 2" xfId="34786"/>
    <cellStyle name="입력 2 10 2 3 2 4" xfId="7579"/>
    <cellStyle name="입력 2 10 2 3 2 4 2" xfId="35830"/>
    <cellStyle name="입력 2 10 2 3 2 5" xfId="8614"/>
    <cellStyle name="입력 2 10 2 3 2 5 2" xfId="36865"/>
    <cellStyle name="입력 2 10 2 3 2 6" xfId="9645"/>
    <cellStyle name="입력 2 10 2 3 2 6 2" xfId="37896"/>
    <cellStyle name="입력 2 10 2 3 2 7" xfId="10674"/>
    <cellStyle name="입력 2 10 2 3 2 7 2" xfId="38925"/>
    <cellStyle name="입력 2 10 2 3 2 8" xfId="11695"/>
    <cellStyle name="입력 2 10 2 3 2 8 2" xfId="39946"/>
    <cellStyle name="입력 2 10 2 3 2 9" xfId="19377"/>
    <cellStyle name="입력 2 10 2 3 20" xfId="22780"/>
    <cellStyle name="입력 2 10 2 3 21" xfId="23850"/>
    <cellStyle name="입력 2 10 2 3 22" xfId="24902"/>
    <cellStyle name="입력 2 10 2 3 23" xfId="25948"/>
    <cellStyle name="입력 2 10 2 3 24" xfId="26983"/>
    <cellStyle name="입력 2 10 2 3 25" xfId="28015"/>
    <cellStyle name="입력 2 10 2 3 26" xfId="29039"/>
    <cellStyle name="입력 2 10 2 3 27" xfId="30053"/>
    <cellStyle name="입력 2 10 2 3 28" xfId="31329"/>
    <cellStyle name="입력 2 10 2 3 3" xfId="3702"/>
    <cellStyle name="입력 2 10 2 3 3 10" xfId="18118"/>
    <cellStyle name="입력 2 10 2 3 3 11" xfId="16065"/>
    <cellStyle name="입력 2 10 2 3 3 12" xfId="15196"/>
    <cellStyle name="입력 2 10 2 3 3 13" xfId="19551"/>
    <cellStyle name="입력 2 10 2 3 3 14" xfId="12670"/>
    <cellStyle name="입력 2 10 2 3 3 15" xfId="17267"/>
    <cellStyle name="입력 2 10 2 3 3 16" xfId="21271"/>
    <cellStyle name="입력 2 10 2 3 3 17" xfId="22347"/>
    <cellStyle name="입력 2 10 2 3 3 18" xfId="23404"/>
    <cellStyle name="입력 2 10 2 3 3 19" xfId="24474"/>
    <cellStyle name="입력 2 10 2 3 3 2" xfId="5367"/>
    <cellStyle name="입력 2 10 2 3 3 2 2" xfId="33618"/>
    <cellStyle name="입력 2 10 2 3 3 20" xfId="25526"/>
    <cellStyle name="입력 2 10 2 3 3 21" xfId="26572"/>
    <cellStyle name="입력 2 10 2 3 3 22" xfId="27607"/>
    <cellStyle name="입력 2 10 2 3 3 23" xfId="28639"/>
    <cellStyle name="입력 2 10 2 3 3 24" xfId="29663"/>
    <cellStyle name="입력 2 10 2 3 3 25" xfId="30677"/>
    <cellStyle name="입력 2 10 2 3 3 26" xfId="31953"/>
    <cellStyle name="입력 2 10 2 3 3 3" xfId="6418"/>
    <cellStyle name="입력 2 10 2 3 3 3 2" xfId="34669"/>
    <cellStyle name="입력 2 10 2 3 3 4" xfId="7462"/>
    <cellStyle name="입력 2 10 2 3 3 4 2" xfId="35713"/>
    <cellStyle name="입력 2 10 2 3 3 5" xfId="8497"/>
    <cellStyle name="입력 2 10 2 3 3 5 2" xfId="36748"/>
    <cellStyle name="입력 2 10 2 3 3 6" xfId="9528"/>
    <cellStyle name="입력 2 10 2 3 3 6 2" xfId="37779"/>
    <cellStyle name="입력 2 10 2 3 3 7" xfId="10557"/>
    <cellStyle name="입력 2 10 2 3 3 7 2" xfId="38808"/>
    <cellStyle name="입력 2 10 2 3 3 8" xfId="11578"/>
    <cellStyle name="입력 2 10 2 3 3 8 2" xfId="39829"/>
    <cellStyle name="입력 2 10 2 3 3 9" xfId="20566"/>
    <cellStyle name="입력 2 10 2 3 4" xfId="4743"/>
    <cellStyle name="입력 2 10 2 3 4 2" xfId="32994"/>
    <cellStyle name="입력 2 10 2 3 5" xfId="5794"/>
    <cellStyle name="입력 2 10 2 3 5 2" xfId="34045"/>
    <cellStyle name="입력 2 10 2 3 6" xfId="6838"/>
    <cellStyle name="입력 2 10 2 3 6 2" xfId="35089"/>
    <cellStyle name="입력 2 10 2 3 7" xfId="7873"/>
    <cellStyle name="입력 2 10 2 3 7 2" xfId="36124"/>
    <cellStyle name="입력 2 10 2 3 8" xfId="8904"/>
    <cellStyle name="입력 2 10 2 3 8 2" xfId="37155"/>
    <cellStyle name="입력 2 10 2 3 9" xfId="9933"/>
    <cellStyle name="입력 2 10 2 3 9 2" xfId="38184"/>
    <cellStyle name="입력 2 10 2 30" xfId="18776"/>
    <cellStyle name="입력 2 10 2 31" xfId="13817"/>
    <cellStyle name="입력 2 10 2 32" xfId="584"/>
    <cellStyle name="입력 2 10 2 4" xfId="3410"/>
    <cellStyle name="입력 2 10 2 4 10" xfId="12794"/>
    <cellStyle name="입력 2 10 2 4 11" xfId="18814"/>
    <cellStyle name="입력 2 10 2 4 12" xfId="13404"/>
    <cellStyle name="입력 2 10 2 4 13" xfId="16140"/>
    <cellStyle name="입력 2 10 2 4 14" xfId="14894"/>
    <cellStyle name="입력 2 10 2 4 15" xfId="12535"/>
    <cellStyle name="입력 2 10 2 4 16" xfId="20979"/>
    <cellStyle name="입력 2 10 2 4 17" xfId="22055"/>
    <cellStyle name="입력 2 10 2 4 18" xfId="23112"/>
    <cellStyle name="입력 2 10 2 4 19" xfId="24182"/>
    <cellStyle name="입력 2 10 2 4 2" xfId="5075"/>
    <cellStyle name="입력 2 10 2 4 2 2" xfId="33326"/>
    <cellStyle name="입력 2 10 2 4 20" xfId="25234"/>
    <cellStyle name="입력 2 10 2 4 21" xfId="26280"/>
    <cellStyle name="입력 2 10 2 4 22" xfId="27315"/>
    <cellStyle name="입력 2 10 2 4 23" xfId="28347"/>
    <cellStyle name="입력 2 10 2 4 24" xfId="29371"/>
    <cellStyle name="입력 2 10 2 4 25" xfId="30385"/>
    <cellStyle name="입력 2 10 2 4 26" xfId="31661"/>
    <cellStyle name="입력 2 10 2 4 3" xfId="6126"/>
    <cellStyle name="입력 2 10 2 4 3 2" xfId="34377"/>
    <cellStyle name="입력 2 10 2 4 4" xfId="7170"/>
    <cellStyle name="입력 2 10 2 4 4 2" xfId="35421"/>
    <cellStyle name="입력 2 10 2 4 5" xfId="8205"/>
    <cellStyle name="입력 2 10 2 4 5 2" xfId="36456"/>
    <cellStyle name="입력 2 10 2 4 6" xfId="9236"/>
    <cellStyle name="입력 2 10 2 4 6 2" xfId="37487"/>
    <cellStyle name="입력 2 10 2 4 7" xfId="10265"/>
    <cellStyle name="입력 2 10 2 4 7 2" xfId="38516"/>
    <cellStyle name="입력 2 10 2 4 8" xfId="11286"/>
    <cellStyle name="입력 2 10 2 4 8 2" xfId="39537"/>
    <cellStyle name="입력 2 10 2 4 9" xfId="16264"/>
    <cellStyle name="입력 2 10 2 5" xfId="3532"/>
    <cellStyle name="입력 2 10 2 5 10" xfId="17695"/>
    <cellStyle name="입력 2 10 2 5 11" xfId="12331"/>
    <cellStyle name="입력 2 10 2 5 12" xfId="847"/>
    <cellStyle name="입력 2 10 2 5 13" xfId="19592"/>
    <cellStyle name="입력 2 10 2 5 14" xfId="16889"/>
    <cellStyle name="입력 2 10 2 5 15" xfId="13050"/>
    <cellStyle name="입력 2 10 2 5 16" xfId="21101"/>
    <cellStyle name="입력 2 10 2 5 17" xfId="22177"/>
    <cellStyle name="입력 2 10 2 5 18" xfId="23234"/>
    <cellStyle name="입력 2 10 2 5 19" xfId="24304"/>
    <cellStyle name="입력 2 10 2 5 2" xfId="5197"/>
    <cellStyle name="입력 2 10 2 5 2 2" xfId="33448"/>
    <cellStyle name="입력 2 10 2 5 20" xfId="25356"/>
    <cellStyle name="입력 2 10 2 5 21" xfId="26402"/>
    <cellStyle name="입력 2 10 2 5 22" xfId="27437"/>
    <cellStyle name="입력 2 10 2 5 23" xfId="28469"/>
    <cellStyle name="입력 2 10 2 5 24" xfId="29493"/>
    <cellStyle name="입력 2 10 2 5 25" xfId="30507"/>
    <cellStyle name="입력 2 10 2 5 26" xfId="31783"/>
    <cellStyle name="입력 2 10 2 5 3" xfId="6248"/>
    <cellStyle name="입력 2 10 2 5 3 2" xfId="34499"/>
    <cellStyle name="입력 2 10 2 5 4" xfId="7292"/>
    <cellStyle name="입력 2 10 2 5 4 2" xfId="35543"/>
    <cellStyle name="입력 2 10 2 5 5" xfId="8327"/>
    <cellStyle name="입력 2 10 2 5 5 2" xfId="36578"/>
    <cellStyle name="입력 2 10 2 5 6" xfId="9358"/>
    <cellStyle name="입력 2 10 2 5 6 2" xfId="37609"/>
    <cellStyle name="입력 2 10 2 5 7" xfId="10387"/>
    <cellStyle name="입력 2 10 2 5 7 2" xfId="38638"/>
    <cellStyle name="입력 2 10 2 5 8" xfId="11408"/>
    <cellStyle name="입력 2 10 2 5 8 2" xfId="39659"/>
    <cellStyle name="입력 2 10 2 5 9" xfId="14664"/>
    <cellStyle name="입력 2 10 2 6" xfId="3727"/>
    <cellStyle name="입력 2 10 2 6 10" xfId="17334"/>
    <cellStyle name="입력 2 10 2 6 11" xfId="13070"/>
    <cellStyle name="입력 2 10 2 6 12" xfId="12181"/>
    <cellStyle name="입력 2 10 2 6 13" xfId="18866"/>
    <cellStyle name="입력 2 10 2 6 14" xfId="814"/>
    <cellStyle name="입력 2 10 2 6 15" xfId="16905"/>
    <cellStyle name="입력 2 10 2 6 16" xfId="21296"/>
    <cellStyle name="입력 2 10 2 6 17" xfId="22372"/>
    <cellStyle name="입력 2 10 2 6 18" xfId="23429"/>
    <cellStyle name="입력 2 10 2 6 19" xfId="24499"/>
    <cellStyle name="입력 2 10 2 6 2" xfId="5392"/>
    <cellStyle name="입력 2 10 2 6 2 2" xfId="33643"/>
    <cellStyle name="입력 2 10 2 6 20" xfId="25551"/>
    <cellStyle name="입력 2 10 2 6 21" xfId="26597"/>
    <cellStyle name="입력 2 10 2 6 22" xfId="27632"/>
    <cellStyle name="입력 2 10 2 6 23" xfId="28664"/>
    <cellStyle name="입력 2 10 2 6 24" xfId="29688"/>
    <cellStyle name="입력 2 10 2 6 25" xfId="30702"/>
    <cellStyle name="입력 2 10 2 6 26" xfId="31978"/>
    <cellStyle name="입력 2 10 2 6 3" xfId="6443"/>
    <cellStyle name="입력 2 10 2 6 3 2" xfId="34694"/>
    <cellStyle name="입력 2 10 2 6 4" xfId="7487"/>
    <cellStyle name="입력 2 10 2 6 4 2" xfId="35738"/>
    <cellStyle name="입력 2 10 2 6 5" xfId="8522"/>
    <cellStyle name="입력 2 10 2 6 5 2" xfId="36773"/>
    <cellStyle name="입력 2 10 2 6 6" xfId="9553"/>
    <cellStyle name="입력 2 10 2 6 6 2" xfId="37804"/>
    <cellStyle name="입력 2 10 2 6 7" xfId="10582"/>
    <cellStyle name="입력 2 10 2 6 7 2" xfId="38833"/>
    <cellStyle name="입력 2 10 2 6 8" xfId="11603"/>
    <cellStyle name="입력 2 10 2 6 8 2" xfId="39854"/>
    <cellStyle name="입력 2 10 2 6 9" xfId="12026"/>
    <cellStyle name="입력 2 10 2 7" xfId="986"/>
    <cellStyle name="입력 2 10 2 7 2" xfId="31087"/>
    <cellStyle name="입력 2 10 2 8" xfId="4141"/>
    <cellStyle name="입력 2 10 2 8 2" xfId="32392"/>
    <cellStyle name="입력 2 10 2 9" xfId="4366"/>
    <cellStyle name="입력 2 10 2 9 2" xfId="32617"/>
    <cellStyle name="입력 2 10 20" xfId="20599"/>
    <cellStyle name="입력 2 10 21" xfId="13087"/>
    <cellStyle name="입력 2 10 22" xfId="14032"/>
    <cellStyle name="입력 2 10 23" xfId="19969"/>
    <cellStyle name="입력 2 10 24" xfId="12288"/>
    <cellStyle name="입력 2 10 25" xfId="16606"/>
    <cellStyle name="입력 2 10 26" xfId="22736"/>
    <cellStyle name="입력 2 10 27" xfId="18688"/>
    <cellStyle name="입력 2 10 28" xfId="16559"/>
    <cellStyle name="입력 2 10 29" xfId="804"/>
    <cellStyle name="입력 2 10 3" xfId="3159"/>
    <cellStyle name="입력 2 10 3 10" xfId="11035"/>
    <cellStyle name="입력 2 10 3 10 2" xfId="39286"/>
    <cellStyle name="입력 2 10 3 11" xfId="13082"/>
    <cellStyle name="입력 2 10 3 12" xfId="13615"/>
    <cellStyle name="입력 2 10 3 13" xfId="14508"/>
    <cellStyle name="입력 2 10 3 14" xfId="17936"/>
    <cellStyle name="입력 2 10 3 15" xfId="17421"/>
    <cellStyle name="입력 2 10 3 16" xfId="14991"/>
    <cellStyle name="입력 2 10 3 17" xfId="19949"/>
    <cellStyle name="입력 2 10 3 18" xfId="20728"/>
    <cellStyle name="입력 2 10 3 19" xfId="21804"/>
    <cellStyle name="입력 2 10 3 2" xfId="3892"/>
    <cellStyle name="입력 2 10 3 2 10" xfId="19833"/>
    <cellStyle name="입력 2 10 3 2 11" xfId="12682"/>
    <cellStyle name="입력 2 10 3 2 12" xfId="16320"/>
    <cellStyle name="입력 2 10 3 2 13" xfId="632"/>
    <cellStyle name="입력 2 10 3 2 14" xfId="12525"/>
    <cellStyle name="입력 2 10 3 2 15" xfId="13576"/>
    <cellStyle name="입력 2 10 3 2 16" xfId="21461"/>
    <cellStyle name="입력 2 10 3 2 17" xfId="22537"/>
    <cellStyle name="입력 2 10 3 2 18" xfId="23594"/>
    <cellStyle name="입력 2 10 3 2 19" xfId="24664"/>
    <cellStyle name="입력 2 10 3 2 2" xfId="5557"/>
    <cellStyle name="입력 2 10 3 2 2 2" xfId="33808"/>
    <cellStyle name="입력 2 10 3 2 20" xfId="25716"/>
    <cellStyle name="입력 2 10 3 2 21" xfId="26762"/>
    <cellStyle name="입력 2 10 3 2 22" xfId="27797"/>
    <cellStyle name="입력 2 10 3 2 23" xfId="28829"/>
    <cellStyle name="입력 2 10 3 2 24" xfId="29853"/>
    <cellStyle name="입력 2 10 3 2 25" xfId="30867"/>
    <cellStyle name="입력 2 10 3 2 26" xfId="32143"/>
    <cellStyle name="입력 2 10 3 2 3" xfId="6608"/>
    <cellStyle name="입력 2 10 3 2 3 2" xfId="34859"/>
    <cellStyle name="입력 2 10 3 2 4" xfId="7652"/>
    <cellStyle name="입력 2 10 3 2 4 2" xfId="35903"/>
    <cellStyle name="입력 2 10 3 2 5" xfId="8687"/>
    <cellStyle name="입력 2 10 3 2 5 2" xfId="36938"/>
    <cellStyle name="입력 2 10 3 2 6" xfId="9718"/>
    <cellStyle name="입력 2 10 3 2 6 2" xfId="37969"/>
    <cellStyle name="입력 2 10 3 2 7" xfId="10747"/>
    <cellStyle name="입력 2 10 3 2 7 2" xfId="38998"/>
    <cellStyle name="입력 2 10 3 2 8" xfId="11768"/>
    <cellStyle name="입력 2 10 3 2 8 2" xfId="40019"/>
    <cellStyle name="입력 2 10 3 2 9" xfId="19851"/>
    <cellStyle name="입력 2 10 3 20" xfId="22861"/>
    <cellStyle name="입력 2 10 3 21" xfId="23931"/>
    <cellStyle name="입력 2 10 3 22" xfId="24983"/>
    <cellStyle name="입력 2 10 3 23" xfId="26029"/>
    <cellStyle name="입력 2 10 3 24" xfId="27064"/>
    <cellStyle name="입력 2 10 3 25" xfId="28096"/>
    <cellStyle name="입력 2 10 3 26" xfId="29120"/>
    <cellStyle name="입력 2 10 3 27" xfId="30134"/>
    <cellStyle name="입력 2 10 3 28" xfId="31410"/>
    <cellStyle name="입력 2 10 3 3" xfId="3433"/>
    <cellStyle name="입력 2 10 3 3 10" xfId="16862"/>
    <cellStyle name="입력 2 10 3 3 11" xfId="12182"/>
    <cellStyle name="입력 2 10 3 3 12" xfId="20569"/>
    <cellStyle name="입력 2 10 3 3 13" xfId="19817"/>
    <cellStyle name="입력 2 10 3 3 14" xfId="18054"/>
    <cellStyle name="입력 2 10 3 3 15" xfId="19526"/>
    <cellStyle name="입력 2 10 3 3 16" xfId="21002"/>
    <cellStyle name="입력 2 10 3 3 17" xfId="22078"/>
    <cellStyle name="입력 2 10 3 3 18" xfId="23135"/>
    <cellStyle name="입력 2 10 3 3 19" xfId="24205"/>
    <cellStyle name="입력 2 10 3 3 2" xfId="5098"/>
    <cellStyle name="입력 2 10 3 3 2 2" xfId="33349"/>
    <cellStyle name="입력 2 10 3 3 20" xfId="25257"/>
    <cellStyle name="입력 2 10 3 3 21" xfId="26303"/>
    <cellStyle name="입력 2 10 3 3 22" xfId="27338"/>
    <cellStyle name="입력 2 10 3 3 23" xfId="28370"/>
    <cellStyle name="입력 2 10 3 3 24" xfId="29394"/>
    <cellStyle name="입력 2 10 3 3 25" xfId="30408"/>
    <cellStyle name="입력 2 10 3 3 26" xfId="31684"/>
    <cellStyle name="입력 2 10 3 3 3" xfId="6149"/>
    <cellStyle name="입력 2 10 3 3 3 2" xfId="34400"/>
    <cellStyle name="입력 2 10 3 3 4" xfId="7193"/>
    <cellStyle name="입력 2 10 3 3 4 2" xfId="35444"/>
    <cellStyle name="입력 2 10 3 3 5" xfId="8228"/>
    <cellStyle name="입력 2 10 3 3 5 2" xfId="36479"/>
    <cellStyle name="입력 2 10 3 3 6" xfId="9259"/>
    <cellStyle name="입력 2 10 3 3 6 2" xfId="37510"/>
    <cellStyle name="입력 2 10 3 3 7" xfId="10288"/>
    <cellStyle name="입력 2 10 3 3 7 2" xfId="38539"/>
    <cellStyle name="입력 2 10 3 3 8" xfId="11309"/>
    <cellStyle name="입력 2 10 3 3 8 2" xfId="39560"/>
    <cellStyle name="입력 2 10 3 3 9" xfId="16857"/>
    <cellStyle name="입력 2 10 3 4" xfId="4824"/>
    <cellStyle name="입력 2 10 3 4 2" xfId="33075"/>
    <cellStyle name="입력 2 10 3 5" xfId="5875"/>
    <cellStyle name="입력 2 10 3 5 2" xfId="34126"/>
    <cellStyle name="입력 2 10 3 6" xfId="6919"/>
    <cellStyle name="입력 2 10 3 6 2" xfId="35170"/>
    <cellStyle name="입력 2 10 3 7" xfId="7954"/>
    <cellStyle name="입력 2 10 3 7 2" xfId="36205"/>
    <cellStyle name="입력 2 10 3 8" xfId="8985"/>
    <cellStyle name="입력 2 10 3 8 2" xfId="37236"/>
    <cellStyle name="입력 2 10 3 9" xfId="10014"/>
    <cellStyle name="입력 2 10 3 9 2" xfId="38265"/>
    <cellStyle name="입력 2 10 30" xfId="17345"/>
    <cellStyle name="입력 2 10 31" xfId="19098"/>
    <cellStyle name="입력 2 10 32" xfId="25936"/>
    <cellStyle name="입력 2 10 33" xfId="503"/>
    <cellStyle name="입력 2 10 4" xfId="3110"/>
    <cellStyle name="입력 2 10 4 10" xfId="10986"/>
    <cellStyle name="입력 2 10 4 10 2" xfId="39237"/>
    <cellStyle name="입력 2 10 4 11" xfId="16659"/>
    <cellStyle name="입력 2 10 4 12" xfId="900"/>
    <cellStyle name="입력 2 10 4 13" xfId="18750"/>
    <cellStyle name="입력 2 10 4 14" xfId="17201"/>
    <cellStyle name="입력 2 10 4 15" xfId="19903"/>
    <cellStyle name="입력 2 10 4 16" xfId="15370"/>
    <cellStyle name="입력 2 10 4 17" xfId="12659"/>
    <cellStyle name="입력 2 10 4 18" xfId="20679"/>
    <cellStyle name="입력 2 10 4 19" xfId="21755"/>
    <cellStyle name="입력 2 10 4 2" xfId="3845"/>
    <cellStyle name="입력 2 10 4 2 10" xfId="16863"/>
    <cellStyle name="입력 2 10 4 2 11" xfId="15764"/>
    <cellStyle name="입력 2 10 4 2 12" xfId="18763"/>
    <cellStyle name="입력 2 10 4 2 13" xfId="17341"/>
    <cellStyle name="입력 2 10 4 2 14" xfId="17721"/>
    <cellStyle name="입력 2 10 4 2 15" xfId="16129"/>
    <cellStyle name="입력 2 10 4 2 16" xfId="21414"/>
    <cellStyle name="입력 2 10 4 2 17" xfId="22490"/>
    <cellStyle name="입력 2 10 4 2 18" xfId="23547"/>
    <cellStyle name="입력 2 10 4 2 19" xfId="24617"/>
    <cellStyle name="입력 2 10 4 2 2" xfId="5510"/>
    <cellStyle name="입력 2 10 4 2 2 2" xfId="33761"/>
    <cellStyle name="입력 2 10 4 2 20" xfId="25669"/>
    <cellStyle name="입력 2 10 4 2 21" xfId="26715"/>
    <cellStyle name="입력 2 10 4 2 22" xfId="27750"/>
    <cellStyle name="입력 2 10 4 2 23" xfId="28782"/>
    <cellStyle name="입력 2 10 4 2 24" xfId="29806"/>
    <cellStyle name="입력 2 10 4 2 25" xfId="30820"/>
    <cellStyle name="입력 2 10 4 2 26" xfId="32096"/>
    <cellStyle name="입력 2 10 4 2 3" xfId="6561"/>
    <cellStyle name="입력 2 10 4 2 3 2" xfId="34812"/>
    <cellStyle name="입력 2 10 4 2 4" xfId="7605"/>
    <cellStyle name="입력 2 10 4 2 4 2" xfId="35856"/>
    <cellStyle name="입력 2 10 4 2 5" xfId="8640"/>
    <cellStyle name="입력 2 10 4 2 5 2" xfId="36891"/>
    <cellStyle name="입력 2 10 4 2 6" xfId="9671"/>
    <cellStyle name="입력 2 10 4 2 6 2" xfId="37922"/>
    <cellStyle name="입력 2 10 4 2 7" xfId="10700"/>
    <cellStyle name="입력 2 10 4 2 7 2" xfId="38951"/>
    <cellStyle name="입력 2 10 4 2 8" xfId="11721"/>
    <cellStyle name="입력 2 10 4 2 8 2" xfId="39972"/>
    <cellStyle name="입력 2 10 4 2 9" xfId="19935"/>
    <cellStyle name="입력 2 10 4 20" xfId="22812"/>
    <cellStyle name="입력 2 10 4 21" xfId="23882"/>
    <cellStyle name="입력 2 10 4 22" xfId="24934"/>
    <cellStyle name="입력 2 10 4 23" xfId="25980"/>
    <cellStyle name="입력 2 10 4 24" xfId="27015"/>
    <cellStyle name="입력 2 10 4 25" xfId="28047"/>
    <cellStyle name="입력 2 10 4 26" xfId="29071"/>
    <cellStyle name="입력 2 10 4 27" xfId="30085"/>
    <cellStyle name="입력 2 10 4 28" xfId="31361"/>
    <cellStyle name="입력 2 10 4 3" xfId="3586"/>
    <cellStyle name="입력 2 10 4 3 10" xfId="18555"/>
    <cellStyle name="입력 2 10 4 3 11" xfId="14628"/>
    <cellStyle name="입력 2 10 4 3 12" xfId="19989"/>
    <cellStyle name="입력 2 10 4 3 13" xfId="17727"/>
    <cellStyle name="입력 2 10 4 3 14" xfId="15620"/>
    <cellStyle name="입력 2 10 4 3 15" xfId="20592"/>
    <cellStyle name="입력 2 10 4 3 16" xfId="21155"/>
    <cellStyle name="입력 2 10 4 3 17" xfId="22231"/>
    <cellStyle name="입력 2 10 4 3 18" xfId="23288"/>
    <cellStyle name="입력 2 10 4 3 19" xfId="24358"/>
    <cellStyle name="입력 2 10 4 3 2" xfId="5251"/>
    <cellStyle name="입력 2 10 4 3 2 2" xfId="33502"/>
    <cellStyle name="입력 2 10 4 3 20" xfId="25410"/>
    <cellStyle name="입력 2 10 4 3 21" xfId="26456"/>
    <cellStyle name="입력 2 10 4 3 22" xfId="27491"/>
    <cellStyle name="입력 2 10 4 3 23" xfId="28523"/>
    <cellStyle name="입력 2 10 4 3 24" xfId="29547"/>
    <cellStyle name="입력 2 10 4 3 25" xfId="30561"/>
    <cellStyle name="입력 2 10 4 3 26" xfId="31837"/>
    <cellStyle name="입력 2 10 4 3 3" xfId="6302"/>
    <cellStyle name="입력 2 10 4 3 3 2" xfId="34553"/>
    <cellStyle name="입력 2 10 4 3 4" xfId="7346"/>
    <cellStyle name="입력 2 10 4 3 4 2" xfId="35597"/>
    <cellStyle name="입력 2 10 4 3 5" xfId="8381"/>
    <cellStyle name="입력 2 10 4 3 5 2" xfId="36632"/>
    <cellStyle name="입력 2 10 4 3 6" xfId="9412"/>
    <cellStyle name="입력 2 10 4 3 6 2" xfId="37663"/>
    <cellStyle name="입력 2 10 4 3 7" xfId="10441"/>
    <cellStyle name="입력 2 10 4 3 7 2" xfId="38692"/>
    <cellStyle name="입력 2 10 4 3 8" xfId="11462"/>
    <cellStyle name="입력 2 10 4 3 8 2" xfId="39713"/>
    <cellStyle name="입력 2 10 4 3 9" xfId="13241"/>
    <cellStyle name="입력 2 10 4 4" xfId="4775"/>
    <cellStyle name="입력 2 10 4 4 2" xfId="33026"/>
    <cellStyle name="입력 2 10 4 5" xfId="5826"/>
    <cellStyle name="입력 2 10 4 5 2" xfId="34077"/>
    <cellStyle name="입력 2 10 4 6" xfId="6870"/>
    <cellStyle name="입력 2 10 4 6 2" xfId="35121"/>
    <cellStyle name="입력 2 10 4 7" xfId="7905"/>
    <cellStyle name="입력 2 10 4 7 2" xfId="36156"/>
    <cellStyle name="입력 2 10 4 8" xfId="8936"/>
    <cellStyle name="입력 2 10 4 8 2" xfId="37187"/>
    <cellStyle name="입력 2 10 4 9" xfId="9965"/>
    <cellStyle name="입력 2 10 4 9 2" xfId="38216"/>
    <cellStyle name="입력 2 10 5" xfId="3373"/>
    <cellStyle name="입력 2 10 5 10" xfId="17851"/>
    <cellStyle name="입력 2 10 5 11" xfId="15389"/>
    <cellStyle name="입력 2 10 5 12" xfId="17928"/>
    <cellStyle name="입력 2 10 5 13" xfId="19516"/>
    <cellStyle name="입력 2 10 5 14" xfId="14466"/>
    <cellStyle name="입력 2 10 5 15" xfId="14824"/>
    <cellStyle name="입력 2 10 5 16" xfId="20942"/>
    <cellStyle name="입력 2 10 5 17" xfId="22018"/>
    <cellStyle name="입력 2 10 5 18" xfId="23075"/>
    <cellStyle name="입력 2 10 5 19" xfId="24145"/>
    <cellStyle name="입력 2 10 5 2" xfId="5038"/>
    <cellStyle name="입력 2 10 5 2 2" xfId="33289"/>
    <cellStyle name="입력 2 10 5 20" xfId="25197"/>
    <cellStyle name="입력 2 10 5 21" xfId="26243"/>
    <cellStyle name="입력 2 10 5 22" xfId="27278"/>
    <cellStyle name="입력 2 10 5 23" xfId="28310"/>
    <cellStyle name="입력 2 10 5 24" xfId="29334"/>
    <cellStyle name="입력 2 10 5 25" xfId="30348"/>
    <cellStyle name="입력 2 10 5 26" xfId="31624"/>
    <cellStyle name="입력 2 10 5 3" xfId="6089"/>
    <cellStyle name="입력 2 10 5 3 2" xfId="34340"/>
    <cellStyle name="입력 2 10 5 4" xfId="7133"/>
    <cellStyle name="입력 2 10 5 4 2" xfId="35384"/>
    <cellStyle name="입력 2 10 5 5" xfId="8168"/>
    <cellStyle name="입력 2 10 5 5 2" xfId="36419"/>
    <cellStyle name="입력 2 10 5 6" xfId="9199"/>
    <cellStyle name="입력 2 10 5 6 2" xfId="37450"/>
    <cellStyle name="입력 2 10 5 7" xfId="10228"/>
    <cellStyle name="입력 2 10 5 7 2" xfId="38479"/>
    <cellStyle name="입력 2 10 5 8" xfId="11249"/>
    <cellStyle name="입력 2 10 5 8 2" xfId="39500"/>
    <cellStyle name="입력 2 10 5 9" xfId="20200"/>
    <cellStyle name="입력 2 10 6" xfId="3482"/>
    <cellStyle name="입력 2 10 6 10" xfId="810"/>
    <cellStyle name="입력 2 10 6 11" xfId="13474"/>
    <cellStyle name="입력 2 10 6 12" xfId="12879"/>
    <cellStyle name="입력 2 10 6 13" xfId="15344"/>
    <cellStyle name="입력 2 10 6 14" xfId="15656"/>
    <cellStyle name="입력 2 10 6 15" xfId="12883"/>
    <cellStyle name="입력 2 10 6 16" xfId="21051"/>
    <cellStyle name="입력 2 10 6 17" xfId="22127"/>
    <cellStyle name="입력 2 10 6 18" xfId="23184"/>
    <cellStyle name="입력 2 10 6 19" xfId="24254"/>
    <cellStyle name="입력 2 10 6 2" xfId="5147"/>
    <cellStyle name="입력 2 10 6 2 2" xfId="33398"/>
    <cellStyle name="입력 2 10 6 20" xfId="25306"/>
    <cellStyle name="입력 2 10 6 21" xfId="26352"/>
    <cellStyle name="입력 2 10 6 22" xfId="27387"/>
    <cellStyle name="입력 2 10 6 23" xfId="28419"/>
    <cellStyle name="입력 2 10 6 24" xfId="29443"/>
    <cellStyle name="입력 2 10 6 25" xfId="30457"/>
    <cellStyle name="입력 2 10 6 26" xfId="31733"/>
    <cellStyle name="입력 2 10 6 3" xfId="6198"/>
    <cellStyle name="입력 2 10 6 3 2" xfId="34449"/>
    <cellStyle name="입력 2 10 6 4" xfId="7242"/>
    <cellStyle name="입력 2 10 6 4 2" xfId="35493"/>
    <cellStyle name="입력 2 10 6 5" xfId="8277"/>
    <cellStyle name="입력 2 10 6 5 2" xfId="36528"/>
    <cellStyle name="입력 2 10 6 6" xfId="9308"/>
    <cellStyle name="입력 2 10 6 6 2" xfId="37559"/>
    <cellStyle name="입력 2 10 6 7" xfId="10337"/>
    <cellStyle name="입력 2 10 6 7 2" xfId="38588"/>
    <cellStyle name="입력 2 10 6 8" xfId="11358"/>
    <cellStyle name="입력 2 10 6 8 2" xfId="39609"/>
    <cellStyle name="입력 2 10 6 9" xfId="18310"/>
    <cellStyle name="입력 2 10 7" xfId="3619"/>
    <cellStyle name="입력 2 10 7 10" xfId="16087"/>
    <cellStyle name="입력 2 10 7 11" xfId="19493"/>
    <cellStyle name="입력 2 10 7 12" xfId="18431"/>
    <cellStyle name="입력 2 10 7 13" xfId="18629"/>
    <cellStyle name="입력 2 10 7 14" xfId="14534"/>
    <cellStyle name="입력 2 10 7 15" xfId="13319"/>
    <cellStyle name="입력 2 10 7 16" xfId="21188"/>
    <cellStyle name="입력 2 10 7 17" xfId="22264"/>
    <cellStyle name="입력 2 10 7 18" xfId="23321"/>
    <cellStyle name="입력 2 10 7 19" xfId="24391"/>
    <cellStyle name="입력 2 10 7 2" xfId="5284"/>
    <cellStyle name="입력 2 10 7 2 2" xfId="33535"/>
    <cellStyle name="입력 2 10 7 20" xfId="25443"/>
    <cellStyle name="입력 2 10 7 21" xfId="26489"/>
    <cellStyle name="입력 2 10 7 22" xfId="27524"/>
    <cellStyle name="입력 2 10 7 23" xfId="28556"/>
    <cellStyle name="입력 2 10 7 24" xfId="29580"/>
    <cellStyle name="입력 2 10 7 25" xfId="30594"/>
    <cellStyle name="입력 2 10 7 26" xfId="31870"/>
    <cellStyle name="입력 2 10 7 3" xfId="6335"/>
    <cellStyle name="입력 2 10 7 3 2" xfId="34586"/>
    <cellStyle name="입력 2 10 7 4" xfId="7379"/>
    <cellStyle name="입력 2 10 7 4 2" xfId="35630"/>
    <cellStyle name="입력 2 10 7 5" xfId="8414"/>
    <cellStyle name="입력 2 10 7 5 2" xfId="36665"/>
    <cellStyle name="입력 2 10 7 6" xfId="9445"/>
    <cellStyle name="입력 2 10 7 6 2" xfId="37696"/>
    <cellStyle name="입력 2 10 7 7" xfId="10474"/>
    <cellStyle name="입력 2 10 7 7 2" xfId="38725"/>
    <cellStyle name="입력 2 10 7 8" xfId="11495"/>
    <cellStyle name="입력 2 10 7 8 2" xfId="39746"/>
    <cellStyle name="입력 2 10 7 9" xfId="18235"/>
    <cellStyle name="입력 2 10 8" xfId="1028"/>
    <cellStyle name="입력 2 10 8 2" xfId="31129"/>
    <cellStyle name="입력 2 10 9" xfId="4208"/>
    <cellStyle name="입력 2 10 9 2" xfId="32459"/>
    <cellStyle name="입력 2 11" xfId="238"/>
    <cellStyle name="입력 2 11 10" xfId="4206"/>
    <cellStyle name="입력 2 11 10 2" xfId="32457"/>
    <cellStyle name="입력 2 11 11" xfId="4551"/>
    <cellStyle name="입력 2 11 11 2" xfId="32802"/>
    <cellStyle name="입력 2 11 12" xfId="4401"/>
    <cellStyle name="입력 2 11 12 2" xfId="32652"/>
    <cellStyle name="입력 2 11 13" xfId="4444"/>
    <cellStyle name="입력 2 11 13 2" xfId="32695"/>
    <cellStyle name="입력 2 11 14" xfId="4712"/>
    <cellStyle name="입력 2 11 14 2" xfId="32963"/>
    <cellStyle name="입력 2 11 15" xfId="4296"/>
    <cellStyle name="입력 2 11 15 2" xfId="32547"/>
    <cellStyle name="입력 2 11 16" xfId="13838"/>
    <cellStyle name="입력 2 11 17" xfId="18045"/>
    <cellStyle name="입력 2 11 18" xfId="20087"/>
    <cellStyle name="입력 2 11 19" xfId="12243"/>
    <cellStyle name="입력 2 11 2" xfId="361"/>
    <cellStyle name="입력 2 11 2 10" xfId="6825"/>
    <cellStyle name="입력 2 11 2 10 2" xfId="35076"/>
    <cellStyle name="입력 2 11 2 11" xfId="7863"/>
    <cellStyle name="입력 2 11 2 11 2" xfId="36114"/>
    <cellStyle name="입력 2 11 2 12" xfId="8896"/>
    <cellStyle name="입력 2 11 2 12 2" xfId="37147"/>
    <cellStyle name="입력 2 11 2 13" xfId="9927"/>
    <cellStyle name="입력 2 11 2 13 2" xfId="38178"/>
    <cellStyle name="입력 2 11 2 14" xfId="4632"/>
    <cellStyle name="입력 2 11 2 14 2" xfId="32883"/>
    <cellStyle name="입력 2 11 2 15" xfId="17883"/>
    <cellStyle name="입력 2 11 2 16" xfId="17452"/>
    <cellStyle name="입력 2 11 2 17" xfId="19788"/>
    <cellStyle name="입력 2 11 2 18" xfId="12960"/>
    <cellStyle name="입력 2 11 2 19" xfId="15858"/>
    <cellStyle name="입력 2 11 2 2" xfId="3324"/>
    <cellStyle name="입력 2 11 2 2 10" xfId="11200"/>
    <cellStyle name="입력 2 11 2 2 10 2" xfId="39451"/>
    <cellStyle name="입력 2 11 2 2 11" xfId="12687"/>
    <cellStyle name="입력 2 11 2 2 12" xfId="617"/>
    <cellStyle name="입력 2 11 2 2 13" xfId="12015"/>
    <cellStyle name="입력 2 11 2 2 14" xfId="15431"/>
    <cellStyle name="입력 2 11 2 2 15" xfId="15068"/>
    <cellStyle name="입력 2 11 2 2 16" xfId="17867"/>
    <cellStyle name="입력 2 11 2 2 17" xfId="15594"/>
    <cellStyle name="입력 2 11 2 2 18" xfId="20893"/>
    <cellStyle name="입력 2 11 2 2 19" xfId="21969"/>
    <cellStyle name="입력 2 11 2 2 2" xfId="4026"/>
    <cellStyle name="입력 2 11 2 2 2 10" xfId="14556"/>
    <cellStyle name="입력 2 11 2 2 2 11" xfId="17717"/>
    <cellStyle name="입력 2 11 2 2 2 12" xfId="14561"/>
    <cellStyle name="입력 2 11 2 2 2 13" xfId="18110"/>
    <cellStyle name="입력 2 11 2 2 2 14" xfId="15266"/>
    <cellStyle name="입력 2 11 2 2 2 15" xfId="20259"/>
    <cellStyle name="입력 2 11 2 2 2 16" xfId="21595"/>
    <cellStyle name="입력 2 11 2 2 2 17" xfId="22671"/>
    <cellStyle name="입력 2 11 2 2 2 18" xfId="23728"/>
    <cellStyle name="입력 2 11 2 2 2 19" xfId="24798"/>
    <cellStyle name="입력 2 11 2 2 2 2" xfId="5691"/>
    <cellStyle name="입력 2 11 2 2 2 2 2" xfId="33942"/>
    <cellStyle name="입력 2 11 2 2 2 20" xfId="25850"/>
    <cellStyle name="입력 2 11 2 2 2 21" xfId="26896"/>
    <cellStyle name="입력 2 11 2 2 2 22" xfId="27931"/>
    <cellStyle name="입력 2 11 2 2 2 23" xfId="28963"/>
    <cellStyle name="입력 2 11 2 2 2 24" xfId="29987"/>
    <cellStyle name="입력 2 11 2 2 2 25" xfId="31001"/>
    <cellStyle name="입력 2 11 2 2 2 26" xfId="32277"/>
    <cellStyle name="입력 2 11 2 2 2 3" xfId="6742"/>
    <cellStyle name="입력 2 11 2 2 2 3 2" xfId="34993"/>
    <cellStyle name="입력 2 11 2 2 2 4" xfId="7786"/>
    <cellStyle name="입력 2 11 2 2 2 4 2" xfId="36037"/>
    <cellStyle name="입력 2 11 2 2 2 5" xfId="8821"/>
    <cellStyle name="입력 2 11 2 2 2 5 2" xfId="37072"/>
    <cellStyle name="입력 2 11 2 2 2 6" xfId="9852"/>
    <cellStyle name="입력 2 11 2 2 2 6 2" xfId="38103"/>
    <cellStyle name="입력 2 11 2 2 2 7" xfId="10881"/>
    <cellStyle name="입력 2 11 2 2 2 7 2" xfId="39132"/>
    <cellStyle name="입력 2 11 2 2 2 8" xfId="11902"/>
    <cellStyle name="입력 2 11 2 2 2 8 2" xfId="40153"/>
    <cellStyle name="입력 2 11 2 2 2 9" xfId="15711"/>
    <cellStyle name="입력 2 11 2 2 20" xfId="23026"/>
    <cellStyle name="입력 2 11 2 2 21" xfId="24096"/>
    <cellStyle name="입력 2 11 2 2 22" xfId="25148"/>
    <cellStyle name="입력 2 11 2 2 23" xfId="26194"/>
    <cellStyle name="입력 2 11 2 2 24" xfId="27229"/>
    <cellStyle name="입력 2 11 2 2 25" xfId="28261"/>
    <cellStyle name="입력 2 11 2 2 26" xfId="29285"/>
    <cellStyle name="입력 2 11 2 2 27" xfId="30299"/>
    <cellStyle name="입력 2 11 2 2 28" xfId="31575"/>
    <cellStyle name="입력 2 11 2 2 3" xfId="4071"/>
    <cellStyle name="입력 2 11 2 2 3 10" xfId="12178"/>
    <cellStyle name="입력 2 11 2 2 3 11" xfId="17300"/>
    <cellStyle name="입력 2 11 2 2 3 12" xfId="15207"/>
    <cellStyle name="입력 2 11 2 2 3 13" xfId="743"/>
    <cellStyle name="입력 2 11 2 2 3 14" xfId="20424"/>
    <cellStyle name="입력 2 11 2 2 3 15" xfId="20356"/>
    <cellStyle name="입력 2 11 2 2 3 16" xfId="21640"/>
    <cellStyle name="입력 2 11 2 2 3 17" xfId="22716"/>
    <cellStyle name="입력 2 11 2 2 3 18" xfId="23773"/>
    <cellStyle name="입력 2 11 2 2 3 19" xfId="24843"/>
    <cellStyle name="입력 2 11 2 2 3 2" xfId="5736"/>
    <cellStyle name="입력 2 11 2 2 3 2 2" xfId="33987"/>
    <cellStyle name="입력 2 11 2 2 3 20" xfId="25895"/>
    <cellStyle name="입력 2 11 2 2 3 21" xfId="26941"/>
    <cellStyle name="입력 2 11 2 2 3 22" xfId="27976"/>
    <cellStyle name="입력 2 11 2 2 3 23" xfId="29008"/>
    <cellStyle name="입력 2 11 2 2 3 24" xfId="30032"/>
    <cellStyle name="입력 2 11 2 2 3 25" xfId="31046"/>
    <cellStyle name="입력 2 11 2 2 3 26" xfId="32322"/>
    <cellStyle name="입력 2 11 2 2 3 3" xfId="6787"/>
    <cellStyle name="입력 2 11 2 2 3 3 2" xfId="35038"/>
    <cellStyle name="입력 2 11 2 2 3 4" xfId="7831"/>
    <cellStyle name="입력 2 11 2 2 3 4 2" xfId="36082"/>
    <cellStyle name="입력 2 11 2 2 3 5" xfId="8866"/>
    <cellStyle name="입력 2 11 2 2 3 5 2" xfId="37117"/>
    <cellStyle name="입력 2 11 2 2 3 6" xfId="9897"/>
    <cellStyle name="입력 2 11 2 2 3 6 2" xfId="38148"/>
    <cellStyle name="입력 2 11 2 2 3 7" xfId="10926"/>
    <cellStyle name="입력 2 11 2 2 3 7 2" xfId="39177"/>
    <cellStyle name="입력 2 11 2 2 3 8" xfId="11947"/>
    <cellStyle name="입력 2 11 2 2 3 8 2" xfId="40198"/>
    <cellStyle name="입력 2 11 2 2 3 9" xfId="12780"/>
    <cellStyle name="입력 2 11 2 2 4" xfId="4989"/>
    <cellStyle name="입력 2 11 2 2 4 2" xfId="33240"/>
    <cellStyle name="입력 2 11 2 2 5" xfId="6040"/>
    <cellStyle name="입력 2 11 2 2 5 2" xfId="34291"/>
    <cellStyle name="입력 2 11 2 2 6" xfId="7084"/>
    <cellStyle name="입력 2 11 2 2 6 2" xfId="35335"/>
    <cellStyle name="입력 2 11 2 2 7" xfId="8119"/>
    <cellStyle name="입력 2 11 2 2 7 2" xfId="36370"/>
    <cellStyle name="입력 2 11 2 2 8" xfId="9150"/>
    <cellStyle name="입력 2 11 2 2 8 2" xfId="37401"/>
    <cellStyle name="입력 2 11 2 2 9" xfId="10179"/>
    <cellStyle name="입력 2 11 2 2 9 2" xfId="38430"/>
    <cellStyle name="입력 2 11 2 20" xfId="12318"/>
    <cellStyle name="입력 2 11 2 21" xfId="16914"/>
    <cellStyle name="입력 2 11 2 22" xfId="13880"/>
    <cellStyle name="입력 2 11 2 23" xfId="16153"/>
    <cellStyle name="입력 2 11 2 24" xfId="21698"/>
    <cellStyle name="입력 2 11 2 25" xfId="19900"/>
    <cellStyle name="입력 2 11 2 26" xfId="12973"/>
    <cellStyle name="입력 2 11 2 27" xfId="22760"/>
    <cellStyle name="입력 2 11 2 28" xfId="25933"/>
    <cellStyle name="입력 2 11 2 29" xfId="16319"/>
    <cellStyle name="입력 2 11 2 3" xfId="3335"/>
    <cellStyle name="입력 2 11 2 3 10" xfId="11211"/>
    <cellStyle name="입력 2 11 2 3 10 2" xfId="39462"/>
    <cellStyle name="입력 2 11 2 3 11" xfId="18007"/>
    <cellStyle name="입력 2 11 2 3 12" xfId="14154"/>
    <cellStyle name="입력 2 11 2 3 13" xfId="14876"/>
    <cellStyle name="입력 2 11 2 3 14" xfId="13390"/>
    <cellStyle name="입력 2 11 2 3 15" xfId="17667"/>
    <cellStyle name="입력 2 11 2 3 16" xfId="14320"/>
    <cellStyle name="입력 2 11 2 3 17" xfId="15793"/>
    <cellStyle name="입력 2 11 2 3 18" xfId="20904"/>
    <cellStyle name="입력 2 11 2 3 19" xfId="21980"/>
    <cellStyle name="입력 2 11 2 3 2" xfId="4033"/>
    <cellStyle name="입력 2 11 2 3 2 10" xfId="785"/>
    <cellStyle name="입력 2 11 2 3 2 11" xfId="18275"/>
    <cellStyle name="입력 2 11 2 3 2 12" xfId="13665"/>
    <cellStyle name="입력 2 11 2 3 2 13" xfId="14030"/>
    <cellStyle name="입력 2 11 2 3 2 14" xfId="15631"/>
    <cellStyle name="입력 2 11 2 3 2 15" xfId="16738"/>
    <cellStyle name="입력 2 11 2 3 2 16" xfId="21602"/>
    <cellStyle name="입력 2 11 2 3 2 17" xfId="22678"/>
    <cellStyle name="입력 2 11 2 3 2 18" xfId="23735"/>
    <cellStyle name="입력 2 11 2 3 2 19" xfId="24805"/>
    <cellStyle name="입력 2 11 2 3 2 2" xfId="5698"/>
    <cellStyle name="입력 2 11 2 3 2 2 2" xfId="33949"/>
    <cellStyle name="입력 2 11 2 3 2 20" xfId="25857"/>
    <cellStyle name="입력 2 11 2 3 2 21" xfId="26903"/>
    <cellStyle name="입력 2 11 2 3 2 22" xfId="27938"/>
    <cellStyle name="입력 2 11 2 3 2 23" xfId="28970"/>
    <cellStyle name="입력 2 11 2 3 2 24" xfId="29994"/>
    <cellStyle name="입력 2 11 2 3 2 25" xfId="31008"/>
    <cellStyle name="입력 2 11 2 3 2 26" xfId="32284"/>
    <cellStyle name="입력 2 11 2 3 2 3" xfId="6749"/>
    <cellStyle name="입력 2 11 2 3 2 3 2" xfId="35000"/>
    <cellStyle name="입력 2 11 2 3 2 4" xfId="7793"/>
    <cellStyle name="입력 2 11 2 3 2 4 2" xfId="36044"/>
    <cellStyle name="입력 2 11 2 3 2 5" xfId="8828"/>
    <cellStyle name="입력 2 11 2 3 2 5 2" xfId="37079"/>
    <cellStyle name="입력 2 11 2 3 2 6" xfId="9859"/>
    <cellStyle name="입력 2 11 2 3 2 6 2" xfId="38110"/>
    <cellStyle name="입력 2 11 2 3 2 7" xfId="10888"/>
    <cellStyle name="입력 2 11 2 3 2 7 2" xfId="39139"/>
    <cellStyle name="입력 2 11 2 3 2 8" xfId="11909"/>
    <cellStyle name="입력 2 11 2 3 2 8 2" xfId="40160"/>
    <cellStyle name="입력 2 11 2 3 2 9" xfId="15879"/>
    <cellStyle name="입력 2 11 2 3 20" xfId="23037"/>
    <cellStyle name="입력 2 11 2 3 21" xfId="24107"/>
    <cellStyle name="입력 2 11 2 3 22" xfId="25159"/>
    <cellStyle name="입력 2 11 2 3 23" xfId="26205"/>
    <cellStyle name="입력 2 11 2 3 24" xfId="27240"/>
    <cellStyle name="입력 2 11 2 3 25" xfId="28272"/>
    <cellStyle name="입력 2 11 2 3 26" xfId="29296"/>
    <cellStyle name="입력 2 11 2 3 27" xfId="30310"/>
    <cellStyle name="입력 2 11 2 3 28" xfId="31586"/>
    <cellStyle name="입력 2 11 2 3 3" xfId="3634"/>
    <cellStyle name="입력 2 11 2 3 3 10" xfId="18694"/>
    <cellStyle name="입력 2 11 2 3 3 11" xfId="11982"/>
    <cellStyle name="입력 2 11 2 3 3 12" xfId="12732"/>
    <cellStyle name="입력 2 11 2 3 3 13" xfId="14749"/>
    <cellStyle name="입력 2 11 2 3 3 14" xfId="15074"/>
    <cellStyle name="입력 2 11 2 3 3 15" xfId="16111"/>
    <cellStyle name="입력 2 11 2 3 3 16" xfId="21203"/>
    <cellStyle name="입력 2 11 2 3 3 17" xfId="22279"/>
    <cellStyle name="입력 2 11 2 3 3 18" xfId="23336"/>
    <cellStyle name="입력 2 11 2 3 3 19" xfId="24406"/>
    <cellStyle name="입력 2 11 2 3 3 2" xfId="5299"/>
    <cellStyle name="입력 2 11 2 3 3 2 2" xfId="33550"/>
    <cellStyle name="입력 2 11 2 3 3 20" xfId="25458"/>
    <cellStyle name="입력 2 11 2 3 3 21" xfId="26504"/>
    <cellStyle name="입력 2 11 2 3 3 22" xfId="27539"/>
    <cellStyle name="입력 2 11 2 3 3 23" xfId="28571"/>
    <cellStyle name="입력 2 11 2 3 3 24" xfId="29595"/>
    <cellStyle name="입력 2 11 2 3 3 25" xfId="30609"/>
    <cellStyle name="입력 2 11 2 3 3 26" xfId="31885"/>
    <cellStyle name="입력 2 11 2 3 3 3" xfId="6350"/>
    <cellStyle name="입력 2 11 2 3 3 3 2" xfId="34601"/>
    <cellStyle name="입력 2 11 2 3 3 4" xfId="7394"/>
    <cellStyle name="입력 2 11 2 3 3 4 2" xfId="35645"/>
    <cellStyle name="입력 2 11 2 3 3 5" xfId="8429"/>
    <cellStyle name="입력 2 11 2 3 3 5 2" xfId="36680"/>
    <cellStyle name="입력 2 11 2 3 3 6" xfId="9460"/>
    <cellStyle name="입력 2 11 2 3 3 6 2" xfId="37711"/>
    <cellStyle name="입력 2 11 2 3 3 7" xfId="10489"/>
    <cellStyle name="입력 2 11 2 3 3 7 2" xfId="38740"/>
    <cellStyle name="입력 2 11 2 3 3 8" xfId="11510"/>
    <cellStyle name="입력 2 11 2 3 3 8 2" xfId="39761"/>
    <cellStyle name="입력 2 11 2 3 3 9" xfId="18931"/>
    <cellStyle name="입력 2 11 2 3 4" xfId="5000"/>
    <cellStyle name="입력 2 11 2 3 4 2" xfId="33251"/>
    <cellStyle name="입력 2 11 2 3 5" xfId="6051"/>
    <cellStyle name="입력 2 11 2 3 5 2" xfId="34302"/>
    <cellStyle name="입력 2 11 2 3 6" xfId="7095"/>
    <cellStyle name="입력 2 11 2 3 6 2" xfId="35346"/>
    <cellStyle name="입력 2 11 2 3 7" xfId="8130"/>
    <cellStyle name="입력 2 11 2 3 7 2" xfId="36381"/>
    <cellStyle name="입력 2 11 2 3 8" xfId="9161"/>
    <cellStyle name="입력 2 11 2 3 8 2" xfId="37412"/>
    <cellStyle name="입력 2 11 2 3 9" xfId="10190"/>
    <cellStyle name="입력 2 11 2 3 9 2" xfId="38441"/>
    <cellStyle name="입력 2 11 2 30" xfId="15820"/>
    <cellStyle name="입력 2 11 2 31" xfId="14967"/>
    <cellStyle name="입력 2 11 2 32" xfId="547"/>
    <cellStyle name="입력 2 11 2 4" xfId="3411"/>
    <cellStyle name="입력 2 11 2 4 10" xfId="18828"/>
    <cellStyle name="입력 2 11 2 4 11" xfId="12414"/>
    <cellStyle name="입력 2 11 2 4 12" xfId="18618"/>
    <cellStyle name="입력 2 11 2 4 13" xfId="20346"/>
    <cellStyle name="입력 2 11 2 4 14" xfId="13868"/>
    <cellStyle name="입력 2 11 2 4 15" xfId="12747"/>
    <cellStyle name="입력 2 11 2 4 16" xfId="20980"/>
    <cellStyle name="입력 2 11 2 4 17" xfId="22056"/>
    <cellStyle name="입력 2 11 2 4 18" xfId="23113"/>
    <cellStyle name="입력 2 11 2 4 19" xfId="24183"/>
    <cellStyle name="입력 2 11 2 4 2" xfId="5076"/>
    <cellStyle name="입력 2 11 2 4 2 2" xfId="33327"/>
    <cellStyle name="입력 2 11 2 4 20" xfId="25235"/>
    <cellStyle name="입력 2 11 2 4 21" xfId="26281"/>
    <cellStyle name="입력 2 11 2 4 22" xfId="27316"/>
    <cellStyle name="입력 2 11 2 4 23" xfId="28348"/>
    <cellStyle name="입력 2 11 2 4 24" xfId="29372"/>
    <cellStyle name="입력 2 11 2 4 25" xfId="30386"/>
    <cellStyle name="입력 2 11 2 4 26" xfId="31662"/>
    <cellStyle name="입력 2 11 2 4 3" xfId="6127"/>
    <cellStyle name="입력 2 11 2 4 3 2" xfId="34378"/>
    <cellStyle name="입력 2 11 2 4 4" xfId="7171"/>
    <cellStyle name="입력 2 11 2 4 4 2" xfId="35422"/>
    <cellStyle name="입력 2 11 2 4 5" xfId="8206"/>
    <cellStyle name="입력 2 11 2 4 5 2" xfId="36457"/>
    <cellStyle name="입력 2 11 2 4 6" xfId="9237"/>
    <cellStyle name="입력 2 11 2 4 6 2" xfId="37488"/>
    <cellStyle name="입력 2 11 2 4 7" xfId="10266"/>
    <cellStyle name="입력 2 11 2 4 7 2" xfId="38517"/>
    <cellStyle name="입력 2 11 2 4 8" xfId="11287"/>
    <cellStyle name="입력 2 11 2 4 8 2" xfId="39538"/>
    <cellStyle name="입력 2 11 2 4 9" xfId="17108"/>
    <cellStyle name="입력 2 11 2 5" xfId="3533"/>
    <cellStyle name="입력 2 11 2 5 10" xfId="12253"/>
    <cellStyle name="입력 2 11 2 5 11" xfId="16874"/>
    <cellStyle name="입력 2 11 2 5 12" xfId="12276"/>
    <cellStyle name="입력 2 11 2 5 13" xfId="20446"/>
    <cellStyle name="입력 2 11 2 5 14" xfId="20051"/>
    <cellStyle name="입력 2 11 2 5 15" xfId="19632"/>
    <cellStyle name="입력 2 11 2 5 16" xfId="21102"/>
    <cellStyle name="입력 2 11 2 5 17" xfId="22178"/>
    <cellStyle name="입력 2 11 2 5 18" xfId="23235"/>
    <cellStyle name="입력 2 11 2 5 19" xfId="24305"/>
    <cellStyle name="입력 2 11 2 5 2" xfId="5198"/>
    <cellStyle name="입력 2 11 2 5 2 2" xfId="33449"/>
    <cellStyle name="입력 2 11 2 5 20" xfId="25357"/>
    <cellStyle name="입력 2 11 2 5 21" xfId="26403"/>
    <cellStyle name="입력 2 11 2 5 22" xfId="27438"/>
    <cellStyle name="입력 2 11 2 5 23" xfId="28470"/>
    <cellStyle name="입력 2 11 2 5 24" xfId="29494"/>
    <cellStyle name="입력 2 11 2 5 25" xfId="30508"/>
    <cellStyle name="입력 2 11 2 5 26" xfId="31784"/>
    <cellStyle name="입력 2 11 2 5 3" xfId="6249"/>
    <cellStyle name="입력 2 11 2 5 3 2" xfId="34500"/>
    <cellStyle name="입력 2 11 2 5 4" xfId="7293"/>
    <cellStyle name="입력 2 11 2 5 4 2" xfId="35544"/>
    <cellStyle name="입력 2 11 2 5 5" xfId="8328"/>
    <cellStyle name="입력 2 11 2 5 5 2" xfId="36579"/>
    <cellStyle name="입력 2 11 2 5 6" xfId="9359"/>
    <cellStyle name="입력 2 11 2 5 6 2" xfId="37610"/>
    <cellStyle name="입력 2 11 2 5 7" xfId="10388"/>
    <cellStyle name="입력 2 11 2 5 7 2" xfId="38639"/>
    <cellStyle name="입력 2 11 2 5 8" xfId="11409"/>
    <cellStyle name="입력 2 11 2 5 8 2" xfId="39660"/>
    <cellStyle name="입력 2 11 2 5 9" xfId="17226"/>
    <cellStyle name="입력 2 11 2 6" xfId="3721"/>
    <cellStyle name="입력 2 11 2 6 10" xfId="18290"/>
    <cellStyle name="입력 2 11 2 6 11" xfId="15731"/>
    <cellStyle name="입력 2 11 2 6 12" xfId="20163"/>
    <cellStyle name="입력 2 11 2 6 13" xfId="13435"/>
    <cellStyle name="입력 2 11 2 6 14" xfId="16943"/>
    <cellStyle name="입력 2 11 2 6 15" xfId="18048"/>
    <cellStyle name="입력 2 11 2 6 16" xfId="21290"/>
    <cellStyle name="입력 2 11 2 6 17" xfId="22366"/>
    <cellStyle name="입력 2 11 2 6 18" xfId="23423"/>
    <cellStyle name="입력 2 11 2 6 19" xfId="24493"/>
    <cellStyle name="입력 2 11 2 6 2" xfId="5386"/>
    <cellStyle name="입력 2 11 2 6 2 2" xfId="33637"/>
    <cellStyle name="입력 2 11 2 6 20" xfId="25545"/>
    <cellStyle name="입력 2 11 2 6 21" xfId="26591"/>
    <cellStyle name="입력 2 11 2 6 22" xfId="27626"/>
    <cellStyle name="입력 2 11 2 6 23" xfId="28658"/>
    <cellStyle name="입력 2 11 2 6 24" xfId="29682"/>
    <cellStyle name="입력 2 11 2 6 25" xfId="30696"/>
    <cellStyle name="입력 2 11 2 6 26" xfId="31972"/>
    <cellStyle name="입력 2 11 2 6 3" xfId="6437"/>
    <cellStyle name="입력 2 11 2 6 3 2" xfId="34688"/>
    <cellStyle name="입력 2 11 2 6 4" xfId="7481"/>
    <cellStyle name="입력 2 11 2 6 4 2" xfId="35732"/>
    <cellStyle name="입력 2 11 2 6 5" xfId="8516"/>
    <cellStyle name="입력 2 11 2 6 5 2" xfId="36767"/>
    <cellStyle name="입력 2 11 2 6 6" xfId="9547"/>
    <cellStyle name="입력 2 11 2 6 6 2" xfId="37798"/>
    <cellStyle name="입력 2 11 2 6 7" xfId="10576"/>
    <cellStyle name="입력 2 11 2 6 7 2" xfId="38827"/>
    <cellStyle name="입력 2 11 2 6 8" xfId="11597"/>
    <cellStyle name="입력 2 11 2 6 8 2" xfId="39848"/>
    <cellStyle name="입력 2 11 2 6 9" xfId="15476"/>
    <cellStyle name="입력 2 11 2 7" xfId="989"/>
    <cellStyle name="입력 2 11 2 7 2" xfId="31090"/>
    <cellStyle name="입력 2 11 2 8" xfId="4727"/>
    <cellStyle name="입력 2 11 2 8 2" xfId="32978"/>
    <cellStyle name="입력 2 11 2 9" xfId="5777"/>
    <cellStyle name="입력 2 11 2 9 2" xfId="34028"/>
    <cellStyle name="입력 2 11 20" xfId="19346"/>
    <cellStyle name="입력 2 11 21" xfId="14787"/>
    <cellStyle name="입력 2 11 22" xfId="18641"/>
    <cellStyle name="입력 2 11 23" xfId="19178"/>
    <cellStyle name="입력 2 11 24" xfId="15611"/>
    <cellStyle name="입력 2 11 25" xfId="19568"/>
    <cellStyle name="입력 2 11 26" xfId="13844"/>
    <cellStyle name="입력 2 11 27" xfId="18903"/>
    <cellStyle name="입력 2 11 28" xfId="24887"/>
    <cellStyle name="입력 2 11 29" xfId="15309"/>
    <cellStyle name="입력 2 11 3" xfId="3142"/>
    <cellStyle name="입력 2 11 3 10" xfId="11018"/>
    <cellStyle name="입력 2 11 3 10 2" xfId="39269"/>
    <cellStyle name="입력 2 11 3 11" xfId="19165"/>
    <cellStyle name="입력 2 11 3 12" xfId="19384"/>
    <cellStyle name="입력 2 11 3 13" xfId="16145"/>
    <cellStyle name="입력 2 11 3 14" xfId="12064"/>
    <cellStyle name="입력 2 11 3 15" xfId="13234"/>
    <cellStyle name="입력 2 11 3 16" xfId="15512"/>
    <cellStyle name="입력 2 11 3 17" xfId="19145"/>
    <cellStyle name="입력 2 11 3 18" xfId="20711"/>
    <cellStyle name="입력 2 11 3 19" xfId="21787"/>
    <cellStyle name="입력 2 11 3 2" xfId="3876"/>
    <cellStyle name="입력 2 11 3 2 10" xfId="19028"/>
    <cellStyle name="입력 2 11 3 2 11" xfId="20523"/>
    <cellStyle name="입력 2 11 3 2 12" xfId="14009"/>
    <cellStyle name="입력 2 11 3 2 13" xfId="19071"/>
    <cellStyle name="입력 2 11 3 2 14" xfId="13624"/>
    <cellStyle name="입력 2 11 3 2 15" xfId="17470"/>
    <cellStyle name="입력 2 11 3 2 16" xfId="21445"/>
    <cellStyle name="입력 2 11 3 2 17" xfId="22521"/>
    <cellStyle name="입력 2 11 3 2 18" xfId="23578"/>
    <cellStyle name="입력 2 11 3 2 19" xfId="24648"/>
    <cellStyle name="입력 2 11 3 2 2" xfId="5541"/>
    <cellStyle name="입력 2 11 3 2 2 2" xfId="33792"/>
    <cellStyle name="입력 2 11 3 2 20" xfId="25700"/>
    <cellStyle name="입력 2 11 3 2 21" xfId="26746"/>
    <cellStyle name="입력 2 11 3 2 22" xfId="27781"/>
    <cellStyle name="입력 2 11 3 2 23" xfId="28813"/>
    <cellStyle name="입력 2 11 3 2 24" xfId="29837"/>
    <cellStyle name="입력 2 11 3 2 25" xfId="30851"/>
    <cellStyle name="입력 2 11 3 2 26" xfId="32127"/>
    <cellStyle name="입력 2 11 3 2 3" xfId="6592"/>
    <cellStyle name="입력 2 11 3 2 3 2" xfId="34843"/>
    <cellStyle name="입력 2 11 3 2 4" xfId="7636"/>
    <cellStyle name="입력 2 11 3 2 4 2" xfId="35887"/>
    <cellStyle name="입력 2 11 3 2 5" xfId="8671"/>
    <cellStyle name="입력 2 11 3 2 5 2" xfId="36922"/>
    <cellStyle name="입력 2 11 3 2 6" xfId="9702"/>
    <cellStyle name="입력 2 11 3 2 6 2" xfId="37953"/>
    <cellStyle name="입력 2 11 3 2 7" xfId="10731"/>
    <cellStyle name="입력 2 11 3 2 7 2" xfId="38982"/>
    <cellStyle name="입력 2 11 3 2 8" xfId="11752"/>
    <cellStyle name="입력 2 11 3 2 8 2" xfId="40003"/>
    <cellStyle name="입력 2 11 3 2 9" xfId="14621"/>
    <cellStyle name="입력 2 11 3 20" xfId="22844"/>
    <cellStyle name="입력 2 11 3 21" xfId="23914"/>
    <cellStyle name="입력 2 11 3 22" xfId="24966"/>
    <cellStyle name="입력 2 11 3 23" xfId="26012"/>
    <cellStyle name="입력 2 11 3 24" xfId="27047"/>
    <cellStyle name="입력 2 11 3 25" xfId="28079"/>
    <cellStyle name="입력 2 11 3 26" xfId="29103"/>
    <cellStyle name="입력 2 11 3 27" xfId="30117"/>
    <cellStyle name="입력 2 11 3 28" xfId="31393"/>
    <cellStyle name="입력 2 11 3 3" xfId="4047"/>
    <cellStyle name="입력 2 11 3 3 10" xfId="17238"/>
    <cellStyle name="입력 2 11 3 3 11" xfId="20172"/>
    <cellStyle name="입력 2 11 3 3 12" xfId="16602"/>
    <cellStyle name="입력 2 11 3 3 13" xfId="14498"/>
    <cellStyle name="입력 2 11 3 3 14" xfId="17046"/>
    <cellStyle name="입력 2 11 3 3 15" xfId="18978"/>
    <cellStyle name="입력 2 11 3 3 16" xfId="21616"/>
    <cellStyle name="입력 2 11 3 3 17" xfId="22692"/>
    <cellStyle name="입력 2 11 3 3 18" xfId="23749"/>
    <cellStyle name="입력 2 11 3 3 19" xfId="24819"/>
    <cellStyle name="입력 2 11 3 3 2" xfId="5712"/>
    <cellStyle name="입력 2 11 3 3 2 2" xfId="33963"/>
    <cellStyle name="입력 2 11 3 3 20" xfId="25871"/>
    <cellStyle name="입력 2 11 3 3 21" xfId="26917"/>
    <cellStyle name="입력 2 11 3 3 22" xfId="27952"/>
    <cellStyle name="입력 2 11 3 3 23" xfId="28984"/>
    <cellStyle name="입력 2 11 3 3 24" xfId="30008"/>
    <cellStyle name="입력 2 11 3 3 25" xfId="31022"/>
    <cellStyle name="입력 2 11 3 3 26" xfId="32298"/>
    <cellStyle name="입력 2 11 3 3 3" xfId="6763"/>
    <cellStyle name="입력 2 11 3 3 3 2" xfId="35014"/>
    <cellStyle name="입력 2 11 3 3 4" xfId="7807"/>
    <cellStyle name="입력 2 11 3 3 4 2" xfId="36058"/>
    <cellStyle name="입력 2 11 3 3 5" xfId="8842"/>
    <cellStyle name="입력 2 11 3 3 5 2" xfId="37093"/>
    <cellStyle name="입력 2 11 3 3 6" xfId="9873"/>
    <cellStyle name="입력 2 11 3 3 6 2" xfId="38124"/>
    <cellStyle name="입력 2 11 3 3 7" xfId="10902"/>
    <cellStyle name="입력 2 11 3 3 7 2" xfId="39153"/>
    <cellStyle name="입력 2 11 3 3 8" xfId="11923"/>
    <cellStyle name="입력 2 11 3 3 8 2" xfId="40174"/>
    <cellStyle name="입력 2 11 3 3 9" xfId="18225"/>
    <cellStyle name="입력 2 11 3 4" xfId="4807"/>
    <cellStyle name="입력 2 11 3 4 2" xfId="33058"/>
    <cellStyle name="입력 2 11 3 5" xfId="5858"/>
    <cellStyle name="입력 2 11 3 5 2" xfId="34109"/>
    <cellStyle name="입력 2 11 3 6" xfId="6902"/>
    <cellStyle name="입력 2 11 3 6 2" xfId="35153"/>
    <cellStyle name="입력 2 11 3 7" xfId="7937"/>
    <cellStyle name="입력 2 11 3 7 2" xfId="36188"/>
    <cellStyle name="입력 2 11 3 8" xfId="8968"/>
    <cellStyle name="입력 2 11 3 8 2" xfId="37219"/>
    <cellStyle name="입력 2 11 3 9" xfId="9997"/>
    <cellStyle name="입력 2 11 3 9 2" xfId="38248"/>
    <cellStyle name="입력 2 11 30" xfId="14799"/>
    <cellStyle name="입력 2 11 31" xfId="13309"/>
    <cellStyle name="입력 2 11 32" xfId="18965"/>
    <cellStyle name="입력 2 11 33" xfId="502"/>
    <cellStyle name="입력 2 11 4" xfId="3280"/>
    <cellStyle name="입력 2 11 4 10" xfId="11156"/>
    <cellStyle name="입력 2 11 4 10 2" xfId="39407"/>
    <cellStyle name="입력 2 11 4 11" xfId="14785"/>
    <cellStyle name="입력 2 11 4 12" xfId="16698"/>
    <cellStyle name="입력 2 11 4 13" xfId="17549"/>
    <cellStyle name="입력 2 11 4 14" xfId="17942"/>
    <cellStyle name="입력 2 11 4 15" xfId="17419"/>
    <cellStyle name="입력 2 11 4 16" xfId="13974"/>
    <cellStyle name="입력 2 11 4 17" xfId="17465"/>
    <cellStyle name="입력 2 11 4 18" xfId="20849"/>
    <cellStyle name="입력 2 11 4 19" xfId="21925"/>
    <cellStyle name="입력 2 11 4 2" xfId="3989"/>
    <cellStyle name="입력 2 11 4 2 10" xfId="16633"/>
    <cellStyle name="입력 2 11 4 2 11" xfId="14901"/>
    <cellStyle name="입력 2 11 4 2 12" xfId="14576"/>
    <cellStyle name="입력 2 11 4 2 13" xfId="19762"/>
    <cellStyle name="입력 2 11 4 2 14" xfId="17619"/>
    <cellStyle name="입력 2 11 4 2 15" xfId="684"/>
    <cellStyle name="입력 2 11 4 2 16" xfId="21558"/>
    <cellStyle name="입력 2 11 4 2 17" xfId="22634"/>
    <cellStyle name="입력 2 11 4 2 18" xfId="23691"/>
    <cellStyle name="입력 2 11 4 2 19" xfId="24761"/>
    <cellStyle name="입력 2 11 4 2 2" xfId="5654"/>
    <cellStyle name="입력 2 11 4 2 2 2" xfId="33905"/>
    <cellStyle name="입력 2 11 4 2 20" xfId="25813"/>
    <cellStyle name="입력 2 11 4 2 21" xfId="26859"/>
    <cellStyle name="입력 2 11 4 2 22" xfId="27894"/>
    <cellStyle name="입력 2 11 4 2 23" xfId="28926"/>
    <cellStyle name="입력 2 11 4 2 24" xfId="29950"/>
    <cellStyle name="입력 2 11 4 2 25" xfId="30964"/>
    <cellStyle name="입력 2 11 4 2 26" xfId="32240"/>
    <cellStyle name="입력 2 11 4 2 3" xfId="6705"/>
    <cellStyle name="입력 2 11 4 2 3 2" xfId="34956"/>
    <cellStyle name="입력 2 11 4 2 4" xfId="7749"/>
    <cellStyle name="입력 2 11 4 2 4 2" xfId="36000"/>
    <cellStyle name="입력 2 11 4 2 5" xfId="8784"/>
    <cellStyle name="입력 2 11 4 2 5 2" xfId="37035"/>
    <cellStyle name="입력 2 11 4 2 6" xfId="9815"/>
    <cellStyle name="입력 2 11 4 2 6 2" xfId="38066"/>
    <cellStyle name="입력 2 11 4 2 7" xfId="10844"/>
    <cellStyle name="입력 2 11 4 2 7 2" xfId="39095"/>
    <cellStyle name="입력 2 11 4 2 8" xfId="11865"/>
    <cellStyle name="입력 2 11 4 2 8 2" xfId="40116"/>
    <cellStyle name="입력 2 11 4 2 9" xfId="19161"/>
    <cellStyle name="입력 2 11 4 20" xfId="22982"/>
    <cellStyle name="입력 2 11 4 21" xfId="24052"/>
    <cellStyle name="입력 2 11 4 22" xfId="25104"/>
    <cellStyle name="입력 2 11 4 23" xfId="26150"/>
    <cellStyle name="입력 2 11 4 24" xfId="27185"/>
    <cellStyle name="입력 2 11 4 25" xfId="28217"/>
    <cellStyle name="입력 2 11 4 26" xfId="29241"/>
    <cellStyle name="입력 2 11 4 27" xfId="30255"/>
    <cellStyle name="입력 2 11 4 28" xfId="31531"/>
    <cellStyle name="입력 2 11 4 3" xfId="3750"/>
    <cellStyle name="입력 2 11 4 3 10" xfId="14281"/>
    <cellStyle name="입력 2 11 4 3 11" xfId="19271"/>
    <cellStyle name="입력 2 11 4 3 12" xfId="831"/>
    <cellStyle name="입력 2 11 4 3 13" xfId="13593"/>
    <cellStyle name="입력 2 11 4 3 14" xfId="16938"/>
    <cellStyle name="입력 2 11 4 3 15" xfId="12695"/>
    <cellStyle name="입력 2 11 4 3 16" xfId="21319"/>
    <cellStyle name="입력 2 11 4 3 17" xfId="22395"/>
    <cellStyle name="입력 2 11 4 3 18" xfId="23452"/>
    <cellStyle name="입력 2 11 4 3 19" xfId="24522"/>
    <cellStyle name="입력 2 11 4 3 2" xfId="5415"/>
    <cellStyle name="입력 2 11 4 3 2 2" xfId="33666"/>
    <cellStyle name="입력 2 11 4 3 20" xfId="25574"/>
    <cellStyle name="입력 2 11 4 3 21" xfId="26620"/>
    <cellStyle name="입력 2 11 4 3 22" xfId="27655"/>
    <cellStyle name="입력 2 11 4 3 23" xfId="28687"/>
    <cellStyle name="입력 2 11 4 3 24" xfId="29711"/>
    <cellStyle name="입력 2 11 4 3 25" xfId="30725"/>
    <cellStyle name="입력 2 11 4 3 26" xfId="32001"/>
    <cellStyle name="입력 2 11 4 3 3" xfId="6466"/>
    <cellStyle name="입력 2 11 4 3 3 2" xfId="34717"/>
    <cellStyle name="입력 2 11 4 3 4" xfId="7510"/>
    <cellStyle name="입력 2 11 4 3 4 2" xfId="35761"/>
    <cellStyle name="입력 2 11 4 3 5" xfId="8545"/>
    <cellStyle name="입력 2 11 4 3 5 2" xfId="36796"/>
    <cellStyle name="입력 2 11 4 3 6" xfId="9576"/>
    <cellStyle name="입력 2 11 4 3 6 2" xfId="37827"/>
    <cellStyle name="입력 2 11 4 3 7" xfId="10605"/>
    <cellStyle name="입력 2 11 4 3 7 2" xfId="38856"/>
    <cellStyle name="입력 2 11 4 3 8" xfId="11626"/>
    <cellStyle name="입력 2 11 4 3 8 2" xfId="39877"/>
    <cellStyle name="입력 2 11 4 3 9" xfId="18704"/>
    <cellStyle name="입력 2 11 4 4" xfId="4945"/>
    <cellStyle name="입력 2 11 4 4 2" xfId="33196"/>
    <cellStyle name="입력 2 11 4 5" xfId="5996"/>
    <cellStyle name="입력 2 11 4 5 2" xfId="34247"/>
    <cellStyle name="입력 2 11 4 6" xfId="7040"/>
    <cellStyle name="입력 2 11 4 6 2" xfId="35291"/>
    <cellStyle name="입력 2 11 4 7" xfId="8075"/>
    <cellStyle name="입력 2 11 4 7 2" xfId="36326"/>
    <cellStyle name="입력 2 11 4 8" xfId="9106"/>
    <cellStyle name="입력 2 11 4 8 2" xfId="37357"/>
    <cellStyle name="입력 2 11 4 9" xfId="10135"/>
    <cellStyle name="입력 2 11 4 9 2" xfId="38386"/>
    <cellStyle name="입력 2 11 5" xfId="3374"/>
    <cellStyle name="입력 2 11 5 10" xfId="19367"/>
    <cellStyle name="입력 2 11 5 11" xfId="16745"/>
    <cellStyle name="입력 2 11 5 12" xfId="20040"/>
    <cellStyle name="입력 2 11 5 13" xfId="16446"/>
    <cellStyle name="입력 2 11 5 14" xfId="13395"/>
    <cellStyle name="입력 2 11 5 15" xfId="18429"/>
    <cellStyle name="입력 2 11 5 16" xfId="20943"/>
    <cellStyle name="입력 2 11 5 17" xfId="22019"/>
    <cellStyle name="입력 2 11 5 18" xfId="23076"/>
    <cellStyle name="입력 2 11 5 19" xfId="24146"/>
    <cellStyle name="입력 2 11 5 2" xfId="5039"/>
    <cellStyle name="입력 2 11 5 2 2" xfId="33290"/>
    <cellStyle name="입력 2 11 5 20" xfId="25198"/>
    <cellStyle name="입력 2 11 5 21" xfId="26244"/>
    <cellStyle name="입력 2 11 5 22" xfId="27279"/>
    <cellStyle name="입력 2 11 5 23" xfId="28311"/>
    <cellStyle name="입력 2 11 5 24" xfId="29335"/>
    <cellStyle name="입력 2 11 5 25" xfId="30349"/>
    <cellStyle name="입력 2 11 5 26" xfId="31625"/>
    <cellStyle name="입력 2 11 5 3" xfId="6090"/>
    <cellStyle name="입력 2 11 5 3 2" xfId="34341"/>
    <cellStyle name="입력 2 11 5 4" xfId="7134"/>
    <cellStyle name="입력 2 11 5 4 2" xfId="35385"/>
    <cellStyle name="입력 2 11 5 5" xfId="8169"/>
    <cellStyle name="입력 2 11 5 5 2" xfId="36420"/>
    <cellStyle name="입력 2 11 5 6" xfId="9200"/>
    <cellStyle name="입력 2 11 5 6 2" xfId="37451"/>
    <cellStyle name="입력 2 11 5 7" xfId="10229"/>
    <cellStyle name="입력 2 11 5 7 2" xfId="38480"/>
    <cellStyle name="입력 2 11 5 8" xfId="11250"/>
    <cellStyle name="입력 2 11 5 8 2" xfId="39501"/>
    <cellStyle name="입력 2 11 5 9" xfId="17913"/>
    <cellStyle name="입력 2 11 6" xfId="3483"/>
    <cellStyle name="입력 2 11 6 10" xfId="13130"/>
    <cellStyle name="입력 2 11 6 11" xfId="18391"/>
    <cellStyle name="입력 2 11 6 12" xfId="16037"/>
    <cellStyle name="입력 2 11 6 13" xfId="16581"/>
    <cellStyle name="입력 2 11 6 14" xfId="20081"/>
    <cellStyle name="입력 2 11 6 15" xfId="12202"/>
    <cellStyle name="입력 2 11 6 16" xfId="21052"/>
    <cellStyle name="입력 2 11 6 17" xfId="22128"/>
    <cellStyle name="입력 2 11 6 18" xfId="23185"/>
    <cellStyle name="입력 2 11 6 19" xfId="24255"/>
    <cellStyle name="입력 2 11 6 2" xfId="5148"/>
    <cellStyle name="입력 2 11 6 2 2" xfId="33399"/>
    <cellStyle name="입력 2 11 6 20" xfId="25307"/>
    <cellStyle name="입력 2 11 6 21" xfId="26353"/>
    <cellStyle name="입력 2 11 6 22" xfId="27388"/>
    <cellStyle name="입력 2 11 6 23" xfId="28420"/>
    <cellStyle name="입력 2 11 6 24" xfId="29444"/>
    <cellStyle name="입력 2 11 6 25" xfId="30458"/>
    <cellStyle name="입력 2 11 6 26" xfId="31734"/>
    <cellStyle name="입력 2 11 6 3" xfId="6199"/>
    <cellStyle name="입력 2 11 6 3 2" xfId="34450"/>
    <cellStyle name="입력 2 11 6 4" xfId="7243"/>
    <cellStyle name="입력 2 11 6 4 2" xfId="35494"/>
    <cellStyle name="입력 2 11 6 5" xfId="8278"/>
    <cellStyle name="입력 2 11 6 5 2" xfId="36529"/>
    <cellStyle name="입력 2 11 6 6" xfId="9309"/>
    <cellStyle name="입력 2 11 6 6 2" xfId="37560"/>
    <cellStyle name="입력 2 11 6 7" xfId="10338"/>
    <cellStyle name="입력 2 11 6 7 2" xfId="38589"/>
    <cellStyle name="입력 2 11 6 8" xfId="11359"/>
    <cellStyle name="입력 2 11 6 8 2" xfId="39610"/>
    <cellStyle name="입력 2 11 6 9" xfId="14745"/>
    <cellStyle name="입력 2 11 7" xfId="3417"/>
    <cellStyle name="입력 2 11 7 10" xfId="20055"/>
    <cellStyle name="입력 2 11 7 11" xfId="14859"/>
    <cellStyle name="입력 2 11 7 12" xfId="20150"/>
    <cellStyle name="입력 2 11 7 13" xfId="19966"/>
    <cellStyle name="입력 2 11 7 14" xfId="12384"/>
    <cellStyle name="입력 2 11 7 15" xfId="12166"/>
    <cellStyle name="입력 2 11 7 16" xfId="20986"/>
    <cellStyle name="입력 2 11 7 17" xfId="22062"/>
    <cellStyle name="입력 2 11 7 18" xfId="23119"/>
    <cellStyle name="입력 2 11 7 19" xfId="24189"/>
    <cellStyle name="입력 2 11 7 2" xfId="5082"/>
    <cellStyle name="입력 2 11 7 2 2" xfId="33333"/>
    <cellStyle name="입력 2 11 7 20" xfId="25241"/>
    <cellStyle name="입력 2 11 7 21" xfId="26287"/>
    <cellStyle name="입력 2 11 7 22" xfId="27322"/>
    <cellStyle name="입력 2 11 7 23" xfId="28354"/>
    <cellStyle name="입력 2 11 7 24" xfId="29378"/>
    <cellStyle name="입력 2 11 7 25" xfId="30392"/>
    <cellStyle name="입력 2 11 7 26" xfId="31668"/>
    <cellStyle name="입력 2 11 7 3" xfId="6133"/>
    <cellStyle name="입력 2 11 7 3 2" xfId="34384"/>
    <cellStyle name="입력 2 11 7 4" xfId="7177"/>
    <cellStyle name="입력 2 11 7 4 2" xfId="35428"/>
    <cellStyle name="입력 2 11 7 5" xfId="8212"/>
    <cellStyle name="입력 2 11 7 5 2" xfId="36463"/>
    <cellStyle name="입력 2 11 7 6" xfId="9243"/>
    <cellStyle name="입력 2 11 7 6 2" xfId="37494"/>
    <cellStyle name="입력 2 11 7 7" xfId="10272"/>
    <cellStyle name="입력 2 11 7 7 2" xfId="38523"/>
    <cellStyle name="입력 2 11 7 8" xfId="11293"/>
    <cellStyle name="입력 2 11 7 8 2" xfId="39544"/>
    <cellStyle name="입력 2 11 7 9" xfId="16110"/>
    <cellStyle name="입력 2 11 8" xfId="1027"/>
    <cellStyle name="입력 2 11 8 2" xfId="31128"/>
    <cellStyle name="입력 2 11 9" xfId="4160"/>
    <cellStyle name="입력 2 11 9 2" xfId="32411"/>
    <cellStyle name="입력 2 12" xfId="239"/>
    <cellStyle name="입력 2 12 10" xfId="4647"/>
    <cellStyle name="입력 2 12 10 2" xfId="32898"/>
    <cellStyle name="입력 2 12 11" xfId="1007"/>
    <cellStyle name="입력 2 12 11 2" xfId="31108"/>
    <cellStyle name="입력 2 12 12" xfId="4516"/>
    <cellStyle name="입력 2 12 12 2" xfId="32767"/>
    <cellStyle name="입력 2 12 13" xfId="4237"/>
    <cellStyle name="입력 2 12 13 2" xfId="32488"/>
    <cellStyle name="입력 2 12 14" xfId="4197"/>
    <cellStyle name="입력 2 12 14 2" xfId="32448"/>
    <cellStyle name="입력 2 12 15" xfId="7854"/>
    <cellStyle name="입력 2 12 15 2" xfId="36105"/>
    <cellStyle name="입력 2 12 16" xfId="20452"/>
    <cellStyle name="입력 2 12 17" xfId="16687"/>
    <cellStyle name="입력 2 12 18" xfId="18053"/>
    <cellStyle name="입력 2 12 19" xfId="20510"/>
    <cellStyle name="입력 2 12 2" xfId="362"/>
    <cellStyle name="입력 2 12 2 10" xfId="4377"/>
    <cellStyle name="입력 2 12 2 10 2" xfId="32628"/>
    <cellStyle name="입력 2 12 2 11" xfId="4105"/>
    <cellStyle name="입력 2 12 2 11 2" xfId="32356"/>
    <cellStyle name="입력 2 12 2 12" xfId="4290"/>
    <cellStyle name="입력 2 12 2 12 2" xfId="32541"/>
    <cellStyle name="입력 2 12 2 13" xfId="4474"/>
    <cellStyle name="입력 2 12 2 13 2" xfId="32725"/>
    <cellStyle name="입력 2 12 2 14" xfId="1170"/>
    <cellStyle name="입력 2 12 2 14 2" xfId="31271"/>
    <cellStyle name="입력 2 12 2 15" xfId="17537"/>
    <cellStyle name="입력 2 12 2 16" xfId="764"/>
    <cellStyle name="입력 2 12 2 17" xfId="14952"/>
    <cellStyle name="입력 2 12 2 18" xfId="20577"/>
    <cellStyle name="입력 2 12 2 19" xfId="18757"/>
    <cellStyle name="입력 2 12 2 2" xfId="3311"/>
    <cellStyle name="입력 2 12 2 2 10" xfId="11187"/>
    <cellStyle name="입력 2 12 2 2 10 2" xfId="39438"/>
    <cellStyle name="입력 2 12 2 2 11" xfId="17699"/>
    <cellStyle name="입력 2 12 2 2 12" xfId="13281"/>
    <cellStyle name="입력 2 12 2 2 13" xfId="18358"/>
    <cellStyle name="입력 2 12 2 2 14" xfId="17743"/>
    <cellStyle name="입력 2 12 2 2 15" xfId="16361"/>
    <cellStyle name="입력 2 12 2 2 16" xfId="16769"/>
    <cellStyle name="입력 2 12 2 2 17" xfId="16072"/>
    <cellStyle name="입력 2 12 2 2 18" xfId="20880"/>
    <cellStyle name="입력 2 12 2 2 19" xfId="21956"/>
    <cellStyle name="입력 2 12 2 2 2" xfId="4013"/>
    <cellStyle name="입력 2 12 2 2 2 10" xfId="16962"/>
    <cellStyle name="입력 2 12 2 2 2 11" xfId="20097"/>
    <cellStyle name="입력 2 12 2 2 2 12" xfId="13808"/>
    <cellStyle name="입력 2 12 2 2 2 13" xfId="16374"/>
    <cellStyle name="입력 2 12 2 2 2 14" xfId="18728"/>
    <cellStyle name="입력 2 12 2 2 2 15" xfId="18182"/>
    <cellStyle name="입력 2 12 2 2 2 16" xfId="21582"/>
    <cellStyle name="입력 2 12 2 2 2 17" xfId="22658"/>
    <cellStyle name="입력 2 12 2 2 2 18" xfId="23715"/>
    <cellStyle name="입력 2 12 2 2 2 19" xfId="24785"/>
    <cellStyle name="입력 2 12 2 2 2 2" xfId="5678"/>
    <cellStyle name="입력 2 12 2 2 2 2 2" xfId="33929"/>
    <cellStyle name="입력 2 12 2 2 2 20" xfId="25837"/>
    <cellStyle name="입력 2 12 2 2 2 21" xfId="26883"/>
    <cellStyle name="입력 2 12 2 2 2 22" xfId="27918"/>
    <cellStyle name="입력 2 12 2 2 2 23" xfId="28950"/>
    <cellStyle name="입력 2 12 2 2 2 24" xfId="29974"/>
    <cellStyle name="입력 2 12 2 2 2 25" xfId="30988"/>
    <cellStyle name="입력 2 12 2 2 2 26" xfId="32264"/>
    <cellStyle name="입력 2 12 2 2 2 3" xfId="6729"/>
    <cellStyle name="입력 2 12 2 2 2 3 2" xfId="34980"/>
    <cellStyle name="입력 2 12 2 2 2 4" xfId="7773"/>
    <cellStyle name="입력 2 12 2 2 2 4 2" xfId="36024"/>
    <cellStyle name="입력 2 12 2 2 2 5" xfId="8808"/>
    <cellStyle name="입력 2 12 2 2 2 5 2" xfId="37059"/>
    <cellStyle name="입력 2 12 2 2 2 6" xfId="9839"/>
    <cellStyle name="입력 2 12 2 2 2 6 2" xfId="38090"/>
    <cellStyle name="입력 2 12 2 2 2 7" xfId="10868"/>
    <cellStyle name="입력 2 12 2 2 2 7 2" xfId="39119"/>
    <cellStyle name="입력 2 12 2 2 2 8" xfId="11889"/>
    <cellStyle name="입력 2 12 2 2 2 8 2" xfId="40140"/>
    <cellStyle name="입력 2 12 2 2 2 9" xfId="15947"/>
    <cellStyle name="입력 2 12 2 2 20" xfId="23013"/>
    <cellStyle name="입력 2 12 2 2 21" xfId="24083"/>
    <cellStyle name="입력 2 12 2 2 22" xfId="25135"/>
    <cellStyle name="입력 2 12 2 2 23" xfId="26181"/>
    <cellStyle name="입력 2 12 2 2 24" xfId="27216"/>
    <cellStyle name="입력 2 12 2 2 25" xfId="28248"/>
    <cellStyle name="입력 2 12 2 2 26" xfId="29272"/>
    <cellStyle name="입력 2 12 2 2 27" xfId="30286"/>
    <cellStyle name="입력 2 12 2 2 28" xfId="31562"/>
    <cellStyle name="입력 2 12 2 2 3" xfId="3728"/>
    <cellStyle name="입력 2 12 2 2 3 10" xfId="18216"/>
    <cellStyle name="입력 2 12 2 2 3 11" xfId="17368"/>
    <cellStyle name="입력 2 12 2 2 3 12" xfId="16191"/>
    <cellStyle name="입력 2 12 2 2 3 13" xfId="12193"/>
    <cellStyle name="입력 2 12 2 2 3 14" xfId="605"/>
    <cellStyle name="입력 2 12 2 2 3 15" xfId="13747"/>
    <cellStyle name="입력 2 12 2 2 3 16" xfId="21297"/>
    <cellStyle name="입력 2 12 2 2 3 17" xfId="22373"/>
    <cellStyle name="입력 2 12 2 2 3 18" xfId="23430"/>
    <cellStyle name="입력 2 12 2 2 3 19" xfId="24500"/>
    <cellStyle name="입력 2 12 2 2 3 2" xfId="5393"/>
    <cellStyle name="입력 2 12 2 2 3 2 2" xfId="33644"/>
    <cellStyle name="입력 2 12 2 2 3 20" xfId="25552"/>
    <cellStyle name="입력 2 12 2 2 3 21" xfId="26598"/>
    <cellStyle name="입력 2 12 2 2 3 22" xfId="27633"/>
    <cellStyle name="입력 2 12 2 2 3 23" xfId="28665"/>
    <cellStyle name="입력 2 12 2 2 3 24" xfId="29689"/>
    <cellStyle name="입력 2 12 2 2 3 25" xfId="30703"/>
    <cellStyle name="입력 2 12 2 2 3 26" xfId="31979"/>
    <cellStyle name="입력 2 12 2 2 3 3" xfId="6444"/>
    <cellStyle name="입력 2 12 2 2 3 3 2" xfId="34695"/>
    <cellStyle name="입력 2 12 2 2 3 4" xfId="7488"/>
    <cellStyle name="입력 2 12 2 2 3 4 2" xfId="35739"/>
    <cellStyle name="입력 2 12 2 2 3 5" xfId="8523"/>
    <cellStyle name="입력 2 12 2 2 3 5 2" xfId="36774"/>
    <cellStyle name="입력 2 12 2 2 3 6" xfId="9554"/>
    <cellStyle name="입력 2 12 2 2 3 6 2" xfId="37805"/>
    <cellStyle name="입력 2 12 2 2 3 7" xfId="10583"/>
    <cellStyle name="입력 2 12 2 2 3 7 2" xfId="38834"/>
    <cellStyle name="입력 2 12 2 2 3 8" xfId="11604"/>
    <cellStyle name="입력 2 12 2 2 3 8 2" xfId="39855"/>
    <cellStyle name="입력 2 12 2 2 3 9" xfId="11993"/>
    <cellStyle name="입력 2 12 2 2 4" xfId="4976"/>
    <cellStyle name="입력 2 12 2 2 4 2" xfId="33227"/>
    <cellStyle name="입력 2 12 2 2 5" xfId="6027"/>
    <cellStyle name="입력 2 12 2 2 5 2" xfId="34278"/>
    <cellStyle name="입력 2 12 2 2 6" xfId="7071"/>
    <cellStyle name="입력 2 12 2 2 6 2" xfId="35322"/>
    <cellStyle name="입력 2 12 2 2 7" xfId="8106"/>
    <cellStyle name="입력 2 12 2 2 7 2" xfId="36357"/>
    <cellStyle name="입력 2 12 2 2 8" xfId="9137"/>
    <cellStyle name="입력 2 12 2 2 8 2" xfId="37388"/>
    <cellStyle name="입력 2 12 2 2 9" xfId="10166"/>
    <cellStyle name="입력 2 12 2 2 9 2" xfId="38417"/>
    <cellStyle name="입력 2 12 2 20" xfId="16626"/>
    <cellStyle name="입력 2 12 2 21" xfId="13178"/>
    <cellStyle name="입력 2 12 2 22" xfId="12479"/>
    <cellStyle name="입력 2 12 2 23" xfId="812"/>
    <cellStyle name="입력 2 12 2 24" xfId="19084"/>
    <cellStyle name="입력 2 12 2 25" xfId="21719"/>
    <cellStyle name="입력 2 12 2 26" xfId="12968"/>
    <cellStyle name="입력 2 12 2 27" xfId="18591"/>
    <cellStyle name="입력 2 12 2 28" xfId="23827"/>
    <cellStyle name="입력 2 12 2 29" xfId="24873"/>
    <cellStyle name="입력 2 12 2 3" xfId="3249"/>
    <cellStyle name="입력 2 12 2 3 10" xfId="11125"/>
    <cellStyle name="입력 2 12 2 3 10 2" xfId="39376"/>
    <cellStyle name="입력 2 12 2 3 11" xfId="19549"/>
    <cellStyle name="입력 2 12 2 3 12" xfId="16676"/>
    <cellStyle name="입력 2 12 2 3 13" xfId="19097"/>
    <cellStyle name="입력 2 12 2 3 14" xfId="18076"/>
    <cellStyle name="입력 2 12 2 3 15" xfId="19573"/>
    <cellStyle name="입력 2 12 2 3 16" xfId="17788"/>
    <cellStyle name="입력 2 12 2 3 17" xfId="17010"/>
    <cellStyle name="입력 2 12 2 3 18" xfId="20818"/>
    <cellStyle name="입력 2 12 2 3 19" xfId="21894"/>
    <cellStyle name="입력 2 12 2 3 2" xfId="3966"/>
    <cellStyle name="입력 2 12 2 3 2 10" xfId="16522"/>
    <cellStyle name="입력 2 12 2 3 2 11" xfId="19380"/>
    <cellStyle name="입력 2 12 2 3 2 12" xfId="17327"/>
    <cellStyle name="입력 2 12 2 3 2 13" xfId="14427"/>
    <cellStyle name="입력 2 12 2 3 2 14" xfId="18820"/>
    <cellStyle name="입력 2 12 2 3 2 15" xfId="17802"/>
    <cellStyle name="입력 2 12 2 3 2 16" xfId="21535"/>
    <cellStyle name="입력 2 12 2 3 2 17" xfId="22611"/>
    <cellStyle name="입력 2 12 2 3 2 18" xfId="23668"/>
    <cellStyle name="입력 2 12 2 3 2 19" xfId="24738"/>
    <cellStyle name="입력 2 12 2 3 2 2" xfId="5631"/>
    <cellStyle name="입력 2 12 2 3 2 2 2" xfId="33882"/>
    <cellStyle name="입력 2 12 2 3 2 20" xfId="25790"/>
    <cellStyle name="입력 2 12 2 3 2 21" xfId="26836"/>
    <cellStyle name="입력 2 12 2 3 2 22" xfId="27871"/>
    <cellStyle name="입력 2 12 2 3 2 23" xfId="28903"/>
    <cellStyle name="입력 2 12 2 3 2 24" xfId="29927"/>
    <cellStyle name="입력 2 12 2 3 2 25" xfId="30941"/>
    <cellStyle name="입력 2 12 2 3 2 26" xfId="32217"/>
    <cellStyle name="입력 2 12 2 3 2 3" xfId="6682"/>
    <cellStyle name="입력 2 12 2 3 2 3 2" xfId="34933"/>
    <cellStyle name="입력 2 12 2 3 2 4" xfId="7726"/>
    <cellStyle name="입력 2 12 2 3 2 4 2" xfId="35977"/>
    <cellStyle name="입력 2 12 2 3 2 5" xfId="8761"/>
    <cellStyle name="입력 2 12 2 3 2 5 2" xfId="37012"/>
    <cellStyle name="입력 2 12 2 3 2 6" xfId="9792"/>
    <cellStyle name="입력 2 12 2 3 2 6 2" xfId="38043"/>
    <cellStyle name="입력 2 12 2 3 2 7" xfId="10821"/>
    <cellStyle name="입력 2 12 2 3 2 7 2" xfId="39072"/>
    <cellStyle name="입력 2 12 2 3 2 8" xfId="11842"/>
    <cellStyle name="입력 2 12 2 3 2 8 2" xfId="40093"/>
    <cellStyle name="입력 2 12 2 3 2 9" xfId="13887"/>
    <cellStyle name="입력 2 12 2 3 20" xfId="22951"/>
    <cellStyle name="입력 2 12 2 3 21" xfId="24021"/>
    <cellStyle name="입력 2 12 2 3 22" xfId="25073"/>
    <cellStyle name="입력 2 12 2 3 23" xfId="26119"/>
    <cellStyle name="입력 2 12 2 3 24" xfId="27154"/>
    <cellStyle name="입력 2 12 2 3 25" xfId="28186"/>
    <cellStyle name="입력 2 12 2 3 26" xfId="29210"/>
    <cellStyle name="입력 2 12 2 3 27" xfId="30224"/>
    <cellStyle name="입력 2 12 2 3 28" xfId="31500"/>
    <cellStyle name="입력 2 12 2 3 3" xfId="3761"/>
    <cellStyle name="입력 2 12 2 3 3 10" xfId="18937"/>
    <cellStyle name="입력 2 12 2 3 3 11" xfId="17934"/>
    <cellStyle name="입력 2 12 2 3 3 12" xfId="20524"/>
    <cellStyle name="입력 2 12 2 3 3 13" xfId="14492"/>
    <cellStyle name="입력 2 12 2 3 3 14" xfId="14600"/>
    <cellStyle name="입력 2 12 2 3 3 15" xfId="18074"/>
    <cellStyle name="입력 2 12 2 3 3 16" xfId="21330"/>
    <cellStyle name="입력 2 12 2 3 3 17" xfId="22406"/>
    <cellStyle name="입력 2 12 2 3 3 18" xfId="23463"/>
    <cellStyle name="입력 2 12 2 3 3 19" xfId="24533"/>
    <cellStyle name="입력 2 12 2 3 3 2" xfId="5426"/>
    <cellStyle name="입력 2 12 2 3 3 2 2" xfId="33677"/>
    <cellStyle name="입력 2 12 2 3 3 20" xfId="25585"/>
    <cellStyle name="입력 2 12 2 3 3 21" xfId="26631"/>
    <cellStyle name="입력 2 12 2 3 3 22" xfId="27666"/>
    <cellStyle name="입력 2 12 2 3 3 23" xfId="28698"/>
    <cellStyle name="입력 2 12 2 3 3 24" xfId="29722"/>
    <cellStyle name="입력 2 12 2 3 3 25" xfId="30736"/>
    <cellStyle name="입력 2 12 2 3 3 26" xfId="32012"/>
    <cellStyle name="입력 2 12 2 3 3 3" xfId="6477"/>
    <cellStyle name="입력 2 12 2 3 3 3 2" xfId="34728"/>
    <cellStyle name="입력 2 12 2 3 3 4" xfId="7521"/>
    <cellStyle name="입력 2 12 2 3 3 4 2" xfId="35772"/>
    <cellStyle name="입력 2 12 2 3 3 5" xfId="8556"/>
    <cellStyle name="입력 2 12 2 3 3 5 2" xfId="36807"/>
    <cellStyle name="입력 2 12 2 3 3 6" xfId="9587"/>
    <cellStyle name="입력 2 12 2 3 3 6 2" xfId="37838"/>
    <cellStyle name="입력 2 12 2 3 3 7" xfId="10616"/>
    <cellStyle name="입력 2 12 2 3 3 7 2" xfId="38867"/>
    <cellStyle name="입력 2 12 2 3 3 8" xfId="11637"/>
    <cellStyle name="입력 2 12 2 3 3 8 2" xfId="39888"/>
    <cellStyle name="입력 2 12 2 3 3 9" xfId="16772"/>
    <cellStyle name="입력 2 12 2 3 4" xfId="4914"/>
    <cellStyle name="입력 2 12 2 3 4 2" xfId="33165"/>
    <cellStyle name="입력 2 12 2 3 5" xfId="5965"/>
    <cellStyle name="입력 2 12 2 3 5 2" xfId="34216"/>
    <cellStyle name="입력 2 12 2 3 6" xfId="7009"/>
    <cellStyle name="입력 2 12 2 3 6 2" xfId="35260"/>
    <cellStyle name="입력 2 12 2 3 7" xfId="8044"/>
    <cellStyle name="입력 2 12 2 3 7 2" xfId="36295"/>
    <cellStyle name="입력 2 12 2 3 8" xfId="9075"/>
    <cellStyle name="입력 2 12 2 3 8 2" xfId="37326"/>
    <cellStyle name="입력 2 12 2 3 9" xfId="10104"/>
    <cellStyle name="입력 2 12 2 3 9 2" xfId="38355"/>
    <cellStyle name="입력 2 12 2 30" xfId="19489"/>
    <cellStyle name="입력 2 12 2 31" xfId="22749"/>
    <cellStyle name="입력 2 12 2 32" xfId="555"/>
    <cellStyle name="입력 2 12 2 4" xfId="3412"/>
    <cellStyle name="입력 2 12 2 4 10" xfId="17325"/>
    <cellStyle name="입력 2 12 2 4 11" xfId="839"/>
    <cellStyle name="입력 2 12 2 4 12" xfId="16414"/>
    <cellStyle name="입력 2 12 2 4 13" xfId="13315"/>
    <cellStyle name="입력 2 12 2 4 14" xfId="16079"/>
    <cellStyle name="입력 2 12 2 4 15" xfId="18789"/>
    <cellStyle name="입력 2 12 2 4 16" xfId="20981"/>
    <cellStyle name="입력 2 12 2 4 17" xfId="22057"/>
    <cellStyle name="입력 2 12 2 4 18" xfId="23114"/>
    <cellStyle name="입력 2 12 2 4 19" xfId="24184"/>
    <cellStyle name="입력 2 12 2 4 2" xfId="5077"/>
    <cellStyle name="입력 2 12 2 4 2 2" xfId="33328"/>
    <cellStyle name="입력 2 12 2 4 20" xfId="25236"/>
    <cellStyle name="입력 2 12 2 4 21" xfId="26282"/>
    <cellStyle name="입력 2 12 2 4 22" xfId="27317"/>
    <cellStyle name="입력 2 12 2 4 23" xfId="28349"/>
    <cellStyle name="입력 2 12 2 4 24" xfId="29373"/>
    <cellStyle name="입력 2 12 2 4 25" xfId="30387"/>
    <cellStyle name="입력 2 12 2 4 26" xfId="31663"/>
    <cellStyle name="입력 2 12 2 4 3" xfId="6128"/>
    <cellStyle name="입력 2 12 2 4 3 2" xfId="34379"/>
    <cellStyle name="입력 2 12 2 4 4" xfId="7172"/>
    <cellStyle name="입력 2 12 2 4 4 2" xfId="35423"/>
    <cellStyle name="입력 2 12 2 4 5" xfId="8207"/>
    <cellStyle name="입력 2 12 2 4 5 2" xfId="36458"/>
    <cellStyle name="입력 2 12 2 4 6" xfId="9238"/>
    <cellStyle name="입력 2 12 2 4 6 2" xfId="37489"/>
    <cellStyle name="입력 2 12 2 4 7" xfId="10267"/>
    <cellStyle name="입력 2 12 2 4 7 2" xfId="38518"/>
    <cellStyle name="입력 2 12 2 4 8" xfId="11288"/>
    <cellStyle name="입력 2 12 2 4 8 2" xfId="39539"/>
    <cellStyle name="입력 2 12 2 4 9" xfId="12775"/>
    <cellStyle name="입력 2 12 2 5" xfId="3534"/>
    <cellStyle name="입력 2 12 2 5 10" xfId="15736"/>
    <cellStyle name="입력 2 12 2 5 11" xfId="15448"/>
    <cellStyle name="입력 2 12 2 5 12" xfId="18106"/>
    <cellStyle name="입력 2 12 2 5 13" xfId="13498"/>
    <cellStyle name="입력 2 12 2 5 14" xfId="15841"/>
    <cellStyle name="입력 2 12 2 5 15" xfId="14101"/>
    <cellStyle name="입력 2 12 2 5 16" xfId="21103"/>
    <cellStyle name="입력 2 12 2 5 17" xfId="22179"/>
    <cellStyle name="입력 2 12 2 5 18" xfId="23236"/>
    <cellStyle name="입력 2 12 2 5 19" xfId="24306"/>
    <cellStyle name="입력 2 12 2 5 2" xfId="5199"/>
    <cellStyle name="입력 2 12 2 5 2 2" xfId="33450"/>
    <cellStyle name="입력 2 12 2 5 20" xfId="25358"/>
    <cellStyle name="입력 2 12 2 5 21" xfId="26404"/>
    <cellStyle name="입력 2 12 2 5 22" xfId="27439"/>
    <cellStyle name="입력 2 12 2 5 23" xfId="28471"/>
    <cellStyle name="입력 2 12 2 5 24" xfId="29495"/>
    <cellStyle name="입력 2 12 2 5 25" xfId="30509"/>
    <cellStyle name="입력 2 12 2 5 26" xfId="31785"/>
    <cellStyle name="입력 2 12 2 5 3" xfId="6250"/>
    <cellStyle name="입력 2 12 2 5 3 2" xfId="34501"/>
    <cellStyle name="입력 2 12 2 5 4" xfId="7294"/>
    <cellStyle name="입력 2 12 2 5 4 2" xfId="35545"/>
    <cellStyle name="입력 2 12 2 5 5" xfId="8329"/>
    <cellStyle name="입력 2 12 2 5 5 2" xfId="36580"/>
    <cellStyle name="입력 2 12 2 5 6" xfId="9360"/>
    <cellStyle name="입력 2 12 2 5 6 2" xfId="37611"/>
    <cellStyle name="입력 2 12 2 5 7" xfId="10389"/>
    <cellStyle name="입력 2 12 2 5 7 2" xfId="38640"/>
    <cellStyle name="입력 2 12 2 5 8" xfId="11410"/>
    <cellStyle name="입력 2 12 2 5 8 2" xfId="39661"/>
    <cellStyle name="입력 2 12 2 5 9" xfId="17278"/>
    <cellStyle name="입력 2 12 2 6" xfId="3806"/>
    <cellStyle name="입력 2 12 2 6 10" xfId="16582"/>
    <cellStyle name="입력 2 12 2 6 11" xfId="16628"/>
    <cellStyle name="입력 2 12 2 6 12" xfId="18944"/>
    <cellStyle name="입력 2 12 2 6 13" xfId="13144"/>
    <cellStyle name="입력 2 12 2 6 14" xfId="12355"/>
    <cellStyle name="입력 2 12 2 6 15" xfId="13723"/>
    <cellStyle name="입력 2 12 2 6 16" xfId="21375"/>
    <cellStyle name="입력 2 12 2 6 17" xfId="22451"/>
    <cellStyle name="입력 2 12 2 6 18" xfId="23508"/>
    <cellStyle name="입력 2 12 2 6 19" xfId="24578"/>
    <cellStyle name="입력 2 12 2 6 2" xfId="5471"/>
    <cellStyle name="입력 2 12 2 6 2 2" xfId="33722"/>
    <cellStyle name="입력 2 12 2 6 20" xfId="25630"/>
    <cellStyle name="입력 2 12 2 6 21" xfId="26676"/>
    <cellStyle name="입력 2 12 2 6 22" xfId="27711"/>
    <cellStyle name="입력 2 12 2 6 23" xfId="28743"/>
    <cellStyle name="입력 2 12 2 6 24" xfId="29767"/>
    <cellStyle name="입력 2 12 2 6 25" xfId="30781"/>
    <cellStyle name="입력 2 12 2 6 26" xfId="32057"/>
    <cellStyle name="입력 2 12 2 6 3" xfId="6522"/>
    <cellStyle name="입력 2 12 2 6 3 2" xfId="34773"/>
    <cellStyle name="입력 2 12 2 6 4" xfId="7566"/>
    <cellStyle name="입력 2 12 2 6 4 2" xfId="35817"/>
    <cellStyle name="입력 2 12 2 6 5" xfId="8601"/>
    <cellStyle name="입력 2 12 2 6 5 2" xfId="36852"/>
    <cellStyle name="입력 2 12 2 6 6" xfId="9632"/>
    <cellStyle name="입력 2 12 2 6 6 2" xfId="37883"/>
    <cellStyle name="입력 2 12 2 6 7" xfId="10661"/>
    <cellStyle name="입력 2 12 2 6 7 2" xfId="38912"/>
    <cellStyle name="입력 2 12 2 6 8" xfId="11682"/>
    <cellStyle name="입력 2 12 2 6 8 2" xfId="39933"/>
    <cellStyle name="입력 2 12 2 6 9" xfId="16496"/>
    <cellStyle name="입력 2 12 2 7" xfId="983"/>
    <cellStyle name="입력 2 12 2 7 2" xfId="31084"/>
    <cellStyle name="입력 2 12 2 8" xfId="4682"/>
    <cellStyle name="입력 2 12 2 8 2" xfId="32933"/>
    <cellStyle name="입력 2 12 2 9" xfId="4252"/>
    <cellStyle name="입력 2 12 2 9 2" xfId="32503"/>
    <cellStyle name="입력 2 12 20" xfId="17258"/>
    <cellStyle name="입력 2 12 21" xfId="18344"/>
    <cellStyle name="입력 2 12 22" xfId="19580"/>
    <cellStyle name="입력 2 12 23" xfId="19156"/>
    <cellStyle name="입력 2 12 24" xfId="615"/>
    <cellStyle name="입력 2 12 25" xfId="15487"/>
    <cellStyle name="입력 2 12 26" xfId="17340"/>
    <cellStyle name="입력 2 12 27" xfId="17730"/>
    <cellStyle name="입력 2 12 28" xfId="16586"/>
    <cellStyle name="입력 2 12 29" xfId="14943"/>
    <cellStyle name="입력 2 12 3" xfId="3126"/>
    <cellStyle name="입력 2 12 3 10" xfId="11002"/>
    <cellStyle name="입력 2 12 3 10 2" xfId="39253"/>
    <cellStyle name="입력 2 12 3 11" xfId="15171"/>
    <cellStyle name="입력 2 12 3 12" xfId="14993"/>
    <cellStyle name="입력 2 12 3 13" xfId="12865"/>
    <cellStyle name="입력 2 12 3 14" xfId="17003"/>
    <cellStyle name="입력 2 12 3 15" xfId="16006"/>
    <cellStyle name="입력 2 12 3 16" xfId="17941"/>
    <cellStyle name="입력 2 12 3 17" xfId="18009"/>
    <cellStyle name="입력 2 12 3 18" xfId="20695"/>
    <cellStyle name="입력 2 12 3 19" xfId="21771"/>
    <cellStyle name="입력 2 12 3 2" xfId="3860"/>
    <cellStyle name="입력 2 12 3 2 10" xfId="20478"/>
    <cellStyle name="입력 2 12 3 2 11" xfId="17302"/>
    <cellStyle name="입력 2 12 3 2 12" xfId="14650"/>
    <cellStyle name="입력 2 12 3 2 13" xfId="17169"/>
    <cellStyle name="입력 2 12 3 2 14" xfId="14187"/>
    <cellStyle name="입력 2 12 3 2 15" xfId="14496"/>
    <cellStyle name="입력 2 12 3 2 16" xfId="21429"/>
    <cellStyle name="입력 2 12 3 2 17" xfId="22505"/>
    <cellStyle name="입력 2 12 3 2 18" xfId="23562"/>
    <cellStyle name="입력 2 12 3 2 19" xfId="24632"/>
    <cellStyle name="입력 2 12 3 2 2" xfId="5525"/>
    <cellStyle name="입력 2 12 3 2 2 2" xfId="33776"/>
    <cellStyle name="입력 2 12 3 2 20" xfId="25684"/>
    <cellStyle name="입력 2 12 3 2 21" xfId="26730"/>
    <cellStyle name="입력 2 12 3 2 22" xfId="27765"/>
    <cellStyle name="입력 2 12 3 2 23" xfId="28797"/>
    <cellStyle name="입력 2 12 3 2 24" xfId="29821"/>
    <cellStyle name="입력 2 12 3 2 25" xfId="30835"/>
    <cellStyle name="입력 2 12 3 2 26" xfId="32111"/>
    <cellStyle name="입력 2 12 3 2 3" xfId="6576"/>
    <cellStyle name="입력 2 12 3 2 3 2" xfId="34827"/>
    <cellStyle name="입력 2 12 3 2 4" xfId="7620"/>
    <cellStyle name="입력 2 12 3 2 4 2" xfId="35871"/>
    <cellStyle name="입력 2 12 3 2 5" xfId="8655"/>
    <cellStyle name="입력 2 12 3 2 5 2" xfId="36906"/>
    <cellStyle name="입력 2 12 3 2 6" xfId="9686"/>
    <cellStyle name="입력 2 12 3 2 6 2" xfId="37937"/>
    <cellStyle name="입력 2 12 3 2 7" xfId="10715"/>
    <cellStyle name="입력 2 12 3 2 7 2" xfId="38966"/>
    <cellStyle name="입력 2 12 3 2 8" xfId="11736"/>
    <cellStyle name="입력 2 12 3 2 8 2" xfId="39987"/>
    <cellStyle name="입력 2 12 3 2 9" xfId="12975"/>
    <cellStyle name="입력 2 12 3 20" xfId="22828"/>
    <cellStyle name="입력 2 12 3 21" xfId="23898"/>
    <cellStyle name="입력 2 12 3 22" xfId="24950"/>
    <cellStyle name="입력 2 12 3 23" xfId="25996"/>
    <cellStyle name="입력 2 12 3 24" xfId="27031"/>
    <cellStyle name="입력 2 12 3 25" xfId="28063"/>
    <cellStyle name="입력 2 12 3 26" xfId="29087"/>
    <cellStyle name="입력 2 12 3 27" xfId="30101"/>
    <cellStyle name="입력 2 12 3 28" xfId="31377"/>
    <cellStyle name="입력 2 12 3 3" xfId="3594"/>
    <cellStyle name="입력 2 12 3 3 10" xfId="18291"/>
    <cellStyle name="입력 2 12 3 3 11" xfId="14635"/>
    <cellStyle name="입력 2 12 3 3 12" xfId="17469"/>
    <cellStyle name="입력 2 12 3 3 13" xfId="17462"/>
    <cellStyle name="입력 2 12 3 3 14" xfId="12991"/>
    <cellStyle name="입력 2 12 3 3 15" xfId="15202"/>
    <cellStyle name="입력 2 12 3 3 16" xfId="21163"/>
    <cellStyle name="입력 2 12 3 3 17" xfId="22239"/>
    <cellStyle name="입력 2 12 3 3 18" xfId="23296"/>
    <cellStyle name="입력 2 12 3 3 19" xfId="24366"/>
    <cellStyle name="입력 2 12 3 3 2" xfId="5259"/>
    <cellStyle name="입력 2 12 3 3 2 2" xfId="33510"/>
    <cellStyle name="입력 2 12 3 3 20" xfId="25418"/>
    <cellStyle name="입력 2 12 3 3 21" xfId="26464"/>
    <cellStyle name="입력 2 12 3 3 22" xfId="27499"/>
    <cellStyle name="입력 2 12 3 3 23" xfId="28531"/>
    <cellStyle name="입력 2 12 3 3 24" xfId="29555"/>
    <cellStyle name="입력 2 12 3 3 25" xfId="30569"/>
    <cellStyle name="입력 2 12 3 3 26" xfId="31845"/>
    <cellStyle name="입력 2 12 3 3 3" xfId="6310"/>
    <cellStyle name="입력 2 12 3 3 3 2" xfId="34561"/>
    <cellStyle name="입력 2 12 3 3 4" xfId="7354"/>
    <cellStyle name="입력 2 12 3 3 4 2" xfId="35605"/>
    <cellStyle name="입력 2 12 3 3 5" xfId="8389"/>
    <cellStyle name="입력 2 12 3 3 5 2" xfId="36640"/>
    <cellStyle name="입력 2 12 3 3 6" xfId="9420"/>
    <cellStyle name="입력 2 12 3 3 6 2" xfId="37671"/>
    <cellStyle name="입력 2 12 3 3 7" xfId="10449"/>
    <cellStyle name="입력 2 12 3 3 7 2" xfId="38700"/>
    <cellStyle name="입력 2 12 3 3 8" xfId="11470"/>
    <cellStyle name="입력 2 12 3 3 8 2" xfId="39721"/>
    <cellStyle name="입력 2 12 3 3 9" xfId="15198"/>
    <cellStyle name="입력 2 12 3 4" xfId="4791"/>
    <cellStyle name="입력 2 12 3 4 2" xfId="33042"/>
    <cellStyle name="입력 2 12 3 5" xfId="5842"/>
    <cellStyle name="입력 2 12 3 5 2" xfId="34093"/>
    <cellStyle name="입력 2 12 3 6" xfId="6886"/>
    <cellStyle name="입력 2 12 3 6 2" xfId="35137"/>
    <cellStyle name="입력 2 12 3 7" xfId="7921"/>
    <cellStyle name="입력 2 12 3 7 2" xfId="36172"/>
    <cellStyle name="입력 2 12 3 8" xfId="8952"/>
    <cellStyle name="입력 2 12 3 8 2" xfId="37203"/>
    <cellStyle name="입력 2 12 3 9" xfId="9981"/>
    <cellStyle name="입력 2 12 3 9 2" xfId="38232"/>
    <cellStyle name="입력 2 12 30" xfId="25932"/>
    <cellStyle name="입력 2 12 31" xfId="25923"/>
    <cellStyle name="입력 2 12 32" xfId="25922"/>
    <cellStyle name="입력 2 12 33" xfId="501"/>
    <cellStyle name="입력 2 12 4" xfId="3219"/>
    <cellStyle name="입력 2 12 4 10" xfId="11095"/>
    <cellStyle name="입력 2 12 4 10 2" xfId="39346"/>
    <cellStyle name="입력 2 12 4 11" xfId="16754"/>
    <cellStyle name="입력 2 12 4 12" xfId="15581"/>
    <cellStyle name="입력 2 12 4 13" xfId="12132"/>
    <cellStyle name="입력 2 12 4 14" xfId="12170"/>
    <cellStyle name="입력 2 12 4 15" xfId="16172"/>
    <cellStyle name="입력 2 12 4 16" xfId="15975"/>
    <cellStyle name="입력 2 12 4 17" xfId="18860"/>
    <cellStyle name="입력 2 12 4 18" xfId="20788"/>
    <cellStyle name="입력 2 12 4 19" xfId="21864"/>
    <cellStyle name="입력 2 12 4 2" xfId="3940"/>
    <cellStyle name="입력 2 12 4 2 10" xfId="17298"/>
    <cellStyle name="입력 2 12 4 2 11" xfId="12081"/>
    <cellStyle name="입력 2 12 4 2 12" xfId="15539"/>
    <cellStyle name="입력 2 12 4 2 13" xfId="17795"/>
    <cellStyle name="입력 2 12 4 2 14" xfId="12439"/>
    <cellStyle name="입력 2 12 4 2 15" xfId="15977"/>
    <cellStyle name="입력 2 12 4 2 16" xfId="21509"/>
    <cellStyle name="입력 2 12 4 2 17" xfId="22585"/>
    <cellStyle name="입력 2 12 4 2 18" xfId="23642"/>
    <cellStyle name="입력 2 12 4 2 19" xfId="24712"/>
    <cellStyle name="입력 2 12 4 2 2" xfId="5605"/>
    <cellStyle name="입력 2 12 4 2 2 2" xfId="33856"/>
    <cellStyle name="입력 2 12 4 2 20" xfId="25764"/>
    <cellStyle name="입력 2 12 4 2 21" xfId="26810"/>
    <cellStyle name="입력 2 12 4 2 22" xfId="27845"/>
    <cellStyle name="입력 2 12 4 2 23" xfId="28877"/>
    <cellStyle name="입력 2 12 4 2 24" xfId="29901"/>
    <cellStyle name="입력 2 12 4 2 25" xfId="30915"/>
    <cellStyle name="입력 2 12 4 2 26" xfId="32191"/>
    <cellStyle name="입력 2 12 4 2 3" xfId="6656"/>
    <cellStyle name="입력 2 12 4 2 3 2" xfId="34907"/>
    <cellStyle name="입력 2 12 4 2 4" xfId="7700"/>
    <cellStyle name="입력 2 12 4 2 4 2" xfId="35951"/>
    <cellStyle name="입력 2 12 4 2 5" xfId="8735"/>
    <cellStyle name="입력 2 12 4 2 5 2" xfId="36986"/>
    <cellStyle name="입력 2 12 4 2 6" xfId="9766"/>
    <cellStyle name="입력 2 12 4 2 6 2" xfId="38017"/>
    <cellStyle name="입력 2 12 4 2 7" xfId="10795"/>
    <cellStyle name="입력 2 12 4 2 7 2" xfId="39046"/>
    <cellStyle name="입력 2 12 4 2 8" xfId="11816"/>
    <cellStyle name="입력 2 12 4 2 8 2" xfId="40067"/>
    <cellStyle name="입력 2 12 4 2 9" xfId="12268"/>
    <cellStyle name="입력 2 12 4 20" xfId="22921"/>
    <cellStyle name="입력 2 12 4 21" xfId="23991"/>
    <cellStyle name="입력 2 12 4 22" xfId="25043"/>
    <cellStyle name="입력 2 12 4 23" xfId="26089"/>
    <cellStyle name="입력 2 12 4 24" xfId="27124"/>
    <cellStyle name="입력 2 12 4 25" xfId="28156"/>
    <cellStyle name="입력 2 12 4 26" xfId="29180"/>
    <cellStyle name="입력 2 12 4 27" xfId="30194"/>
    <cellStyle name="입력 2 12 4 28" xfId="31470"/>
    <cellStyle name="입력 2 12 4 3" xfId="4052"/>
    <cellStyle name="입력 2 12 4 3 10" xfId="15035"/>
    <cellStyle name="입력 2 12 4 3 11" xfId="20537"/>
    <cellStyle name="입력 2 12 4 3 12" xfId="12218"/>
    <cellStyle name="입력 2 12 4 3 13" xfId="20192"/>
    <cellStyle name="입력 2 12 4 3 14" xfId="19753"/>
    <cellStyle name="입력 2 12 4 3 15" xfId="17015"/>
    <cellStyle name="입력 2 12 4 3 16" xfId="21621"/>
    <cellStyle name="입력 2 12 4 3 17" xfId="22697"/>
    <cellStyle name="입력 2 12 4 3 18" xfId="23754"/>
    <cellStyle name="입력 2 12 4 3 19" xfId="24824"/>
    <cellStyle name="입력 2 12 4 3 2" xfId="5717"/>
    <cellStyle name="입력 2 12 4 3 2 2" xfId="33968"/>
    <cellStyle name="입력 2 12 4 3 20" xfId="25876"/>
    <cellStyle name="입력 2 12 4 3 21" xfId="26922"/>
    <cellStyle name="입력 2 12 4 3 22" xfId="27957"/>
    <cellStyle name="입력 2 12 4 3 23" xfId="28989"/>
    <cellStyle name="입력 2 12 4 3 24" xfId="30013"/>
    <cellStyle name="입력 2 12 4 3 25" xfId="31027"/>
    <cellStyle name="입력 2 12 4 3 26" xfId="32303"/>
    <cellStyle name="입력 2 12 4 3 3" xfId="6768"/>
    <cellStyle name="입력 2 12 4 3 3 2" xfId="35019"/>
    <cellStyle name="입력 2 12 4 3 4" xfId="7812"/>
    <cellStyle name="입력 2 12 4 3 4 2" xfId="36063"/>
    <cellStyle name="입력 2 12 4 3 5" xfId="8847"/>
    <cellStyle name="입력 2 12 4 3 5 2" xfId="37098"/>
    <cellStyle name="입력 2 12 4 3 6" xfId="9878"/>
    <cellStyle name="입력 2 12 4 3 6 2" xfId="38129"/>
    <cellStyle name="입력 2 12 4 3 7" xfId="10907"/>
    <cellStyle name="입력 2 12 4 3 7 2" xfId="39158"/>
    <cellStyle name="입력 2 12 4 3 8" xfId="11928"/>
    <cellStyle name="입력 2 12 4 3 8 2" xfId="40179"/>
    <cellStyle name="입력 2 12 4 3 9" xfId="18002"/>
    <cellStyle name="입력 2 12 4 4" xfId="4884"/>
    <cellStyle name="입력 2 12 4 4 2" xfId="33135"/>
    <cellStyle name="입력 2 12 4 5" xfId="5935"/>
    <cellStyle name="입력 2 12 4 5 2" xfId="34186"/>
    <cellStyle name="입력 2 12 4 6" xfId="6979"/>
    <cellStyle name="입력 2 12 4 6 2" xfId="35230"/>
    <cellStyle name="입력 2 12 4 7" xfId="8014"/>
    <cellStyle name="입력 2 12 4 7 2" xfId="36265"/>
    <cellStyle name="입력 2 12 4 8" xfId="9045"/>
    <cellStyle name="입력 2 12 4 8 2" xfId="37296"/>
    <cellStyle name="입력 2 12 4 9" xfId="10074"/>
    <cellStyle name="입력 2 12 4 9 2" xfId="38325"/>
    <cellStyle name="입력 2 12 5" xfId="3375"/>
    <cellStyle name="입력 2 12 5 10" xfId="17137"/>
    <cellStyle name="입력 2 12 5 11" xfId="19536"/>
    <cellStyle name="입력 2 12 5 12" xfId="19722"/>
    <cellStyle name="입력 2 12 5 13" xfId="16255"/>
    <cellStyle name="입력 2 12 5 14" xfId="12718"/>
    <cellStyle name="입력 2 12 5 15" xfId="20039"/>
    <cellStyle name="입력 2 12 5 16" xfId="20944"/>
    <cellStyle name="입력 2 12 5 17" xfId="22020"/>
    <cellStyle name="입력 2 12 5 18" xfId="23077"/>
    <cellStyle name="입력 2 12 5 19" xfId="24147"/>
    <cellStyle name="입력 2 12 5 2" xfId="5040"/>
    <cellStyle name="입력 2 12 5 2 2" xfId="33291"/>
    <cellStyle name="입력 2 12 5 20" xfId="25199"/>
    <cellStyle name="입력 2 12 5 21" xfId="26245"/>
    <cellStyle name="입력 2 12 5 22" xfId="27280"/>
    <cellStyle name="입력 2 12 5 23" xfId="28312"/>
    <cellStyle name="입력 2 12 5 24" xfId="29336"/>
    <cellStyle name="입력 2 12 5 25" xfId="30350"/>
    <cellStyle name="입력 2 12 5 26" xfId="31626"/>
    <cellStyle name="입력 2 12 5 3" xfId="6091"/>
    <cellStyle name="입력 2 12 5 3 2" xfId="34342"/>
    <cellStyle name="입력 2 12 5 4" xfId="7135"/>
    <cellStyle name="입력 2 12 5 4 2" xfId="35386"/>
    <cellStyle name="입력 2 12 5 5" xfId="8170"/>
    <cellStyle name="입력 2 12 5 5 2" xfId="36421"/>
    <cellStyle name="입력 2 12 5 6" xfId="9201"/>
    <cellStyle name="입력 2 12 5 6 2" xfId="37452"/>
    <cellStyle name="입력 2 12 5 7" xfId="10230"/>
    <cellStyle name="입력 2 12 5 7 2" xfId="38481"/>
    <cellStyle name="입력 2 12 5 8" xfId="11251"/>
    <cellStyle name="입력 2 12 5 8 2" xfId="39502"/>
    <cellStyle name="입력 2 12 5 9" xfId="17422"/>
    <cellStyle name="입력 2 12 6" xfId="3484"/>
    <cellStyle name="입력 2 12 6 10" xfId="19905"/>
    <cellStyle name="입력 2 12 6 11" xfId="19046"/>
    <cellStyle name="입력 2 12 6 12" xfId="13504"/>
    <cellStyle name="입력 2 12 6 13" xfId="13224"/>
    <cellStyle name="입력 2 12 6 14" xfId="19050"/>
    <cellStyle name="입력 2 12 6 15" xfId="14559"/>
    <cellStyle name="입력 2 12 6 16" xfId="21053"/>
    <cellStyle name="입력 2 12 6 17" xfId="22129"/>
    <cellStyle name="입력 2 12 6 18" xfId="23186"/>
    <cellStyle name="입력 2 12 6 19" xfId="24256"/>
    <cellStyle name="입력 2 12 6 2" xfId="5149"/>
    <cellStyle name="입력 2 12 6 2 2" xfId="33400"/>
    <cellStyle name="입력 2 12 6 20" xfId="25308"/>
    <cellStyle name="입력 2 12 6 21" xfId="26354"/>
    <cellStyle name="입력 2 12 6 22" xfId="27389"/>
    <cellStyle name="입력 2 12 6 23" xfId="28421"/>
    <cellStyle name="입력 2 12 6 24" xfId="29445"/>
    <cellStyle name="입력 2 12 6 25" xfId="30459"/>
    <cellStyle name="입력 2 12 6 26" xfId="31735"/>
    <cellStyle name="입력 2 12 6 3" xfId="6200"/>
    <cellStyle name="입력 2 12 6 3 2" xfId="34451"/>
    <cellStyle name="입력 2 12 6 4" xfId="7244"/>
    <cellStyle name="입력 2 12 6 4 2" xfId="35495"/>
    <cellStyle name="입력 2 12 6 5" xfId="8279"/>
    <cellStyle name="입력 2 12 6 5 2" xfId="36530"/>
    <cellStyle name="입력 2 12 6 6" xfId="9310"/>
    <cellStyle name="입력 2 12 6 6 2" xfId="37561"/>
    <cellStyle name="입력 2 12 6 7" xfId="10339"/>
    <cellStyle name="입력 2 12 6 7 2" xfId="38590"/>
    <cellStyle name="입력 2 12 6 8" xfId="11360"/>
    <cellStyle name="입력 2 12 6 8 2" xfId="39611"/>
    <cellStyle name="입력 2 12 6 9" xfId="12925"/>
    <cellStyle name="입력 2 12 7" xfId="3564"/>
    <cellStyle name="입력 2 12 7 10" xfId="20320"/>
    <cellStyle name="입력 2 12 7 11" xfId="15896"/>
    <cellStyle name="입력 2 12 7 12" xfId="14034"/>
    <cellStyle name="입력 2 12 7 13" xfId="15521"/>
    <cellStyle name="입력 2 12 7 14" xfId="19756"/>
    <cellStyle name="입력 2 12 7 15" xfId="13578"/>
    <cellStyle name="입력 2 12 7 16" xfId="21133"/>
    <cellStyle name="입력 2 12 7 17" xfId="22209"/>
    <cellStyle name="입력 2 12 7 18" xfId="23266"/>
    <cellStyle name="입력 2 12 7 19" xfId="24336"/>
    <cellStyle name="입력 2 12 7 2" xfId="5229"/>
    <cellStyle name="입력 2 12 7 2 2" xfId="33480"/>
    <cellStyle name="입력 2 12 7 20" xfId="25388"/>
    <cellStyle name="입력 2 12 7 21" xfId="26434"/>
    <cellStyle name="입력 2 12 7 22" xfId="27469"/>
    <cellStyle name="입력 2 12 7 23" xfId="28501"/>
    <cellStyle name="입력 2 12 7 24" xfId="29525"/>
    <cellStyle name="입력 2 12 7 25" xfId="30539"/>
    <cellStyle name="입력 2 12 7 26" xfId="31815"/>
    <cellStyle name="입력 2 12 7 3" xfId="6280"/>
    <cellStyle name="입력 2 12 7 3 2" xfId="34531"/>
    <cellStyle name="입력 2 12 7 4" xfId="7324"/>
    <cellStyle name="입력 2 12 7 4 2" xfId="35575"/>
    <cellStyle name="입력 2 12 7 5" xfId="8359"/>
    <cellStyle name="입력 2 12 7 5 2" xfId="36610"/>
    <cellStyle name="입력 2 12 7 6" xfId="9390"/>
    <cellStyle name="입력 2 12 7 6 2" xfId="37641"/>
    <cellStyle name="입력 2 12 7 7" xfId="10419"/>
    <cellStyle name="입력 2 12 7 7 2" xfId="38670"/>
    <cellStyle name="입력 2 12 7 8" xfId="11440"/>
    <cellStyle name="입력 2 12 7 8 2" xfId="39691"/>
    <cellStyle name="입력 2 12 7 9" xfId="19635"/>
    <cellStyle name="입력 2 12 8" xfId="1026"/>
    <cellStyle name="입력 2 12 8 2" xfId="31127"/>
    <cellStyle name="입력 2 12 9" xfId="4109"/>
    <cellStyle name="입력 2 12 9 2" xfId="32360"/>
    <cellStyle name="입력 2 13" xfId="240"/>
    <cellStyle name="입력 2 13 10" xfId="4731"/>
    <cellStyle name="입력 2 13 10 2" xfId="32982"/>
    <cellStyle name="입력 2 13 11" xfId="5782"/>
    <cellStyle name="입력 2 13 11 2" xfId="34033"/>
    <cellStyle name="입력 2 13 12" xfId="6829"/>
    <cellStyle name="입력 2 13 12 2" xfId="35080"/>
    <cellStyle name="입력 2 13 13" xfId="7867"/>
    <cellStyle name="입력 2 13 13 2" xfId="36118"/>
    <cellStyle name="입력 2 13 14" xfId="8898"/>
    <cellStyle name="입력 2 13 14 2" xfId="37149"/>
    <cellStyle name="입력 2 13 15" xfId="6824"/>
    <cellStyle name="입력 2 13 15 2" xfId="35075"/>
    <cellStyle name="입력 2 13 16" xfId="16250"/>
    <cellStyle name="입력 2 13 17" xfId="14512"/>
    <cellStyle name="입력 2 13 18" xfId="19518"/>
    <cellStyle name="입력 2 13 19" xfId="12097"/>
    <cellStyle name="입력 2 13 2" xfId="363"/>
    <cellStyle name="입력 2 13 2 10" xfId="4424"/>
    <cellStyle name="입력 2 13 2 10 2" xfId="32675"/>
    <cellStyle name="입력 2 13 2 11" xfId="4389"/>
    <cellStyle name="입력 2 13 2 11 2" xfId="32640"/>
    <cellStyle name="입력 2 13 2 12" xfId="4432"/>
    <cellStyle name="입력 2 13 2 12 2" xfId="32683"/>
    <cellStyle name="입력 2 13 2 13" xfId="1162"/>
    <cellStyle name="입력 2 13 2 13 2" xfId="31263"/>
    <cellStyle name="입력 2 13 2 14" xfId="4370"/>
    <cellStyle name="입력 2 13 2 14 2" xfId="32621"/>
    <cellStyle name="입력 2 13 2 15" xfId="16177"/>
    <cellStyle name="입력 2 13 2 16" xfId="14284"/>
    <cellStyle name="입력 2 13 2 17" xfId="14068"/>
    <cellStyle name="입력 2 13 2 18" xfId="18151"/>
    <cellStyle name="입력 2 13 2 19" xfId="14316"/>
    <cellStyle name="입력 2 13 2 2" xfId="3296"/>
    <cellStyle name="입력 2 13 2 2 10" xfId="11172"/>
    <cellStyle name="입력 2 13 2 2 10 2" xfId="39423"/>
    <cellStyle name="입력 2 13 2 2 11" xfId="16113"/>
    <cellStyle name="입력 2 13 2 2 12" xfId="20426"/>
    <cellStyle name="입력 2 13 2 2 13" xfId="15553"/>
    <cellStyle name="입력 2 13 2 2 14" xfId="16451"/>
    <cellStyle name="입력 2 13 2 2 15" xfId="17228"/>
    <cellStyle name="입력 2 13 2 2 16" xfId="20189"/>
    <cellStyle name="입력 2 13 2 2 17" xfId="16526"/>
    <cellStyle name="입력 2 13 2 2 18" xfId="20865"/>
    <cellStyle name="입력 2 13 2 2 19" xfId="21941"/>
    <cellStyle name="입력 2 13 2 2 2" xfId="4001"/>
    <cellStyle name="입력 2 13 2 2 2 10" xfId="13157"/>
    <cellStyle name="입력 2 13 2 2 2 11" xfId="19085"/>
    <cellStyle name="입력 2 13 2 2 2 12" xfId="19864"/>
    <cellStyle name="입력 2 13 2 2 2 13" xfId="18805"/>
    <cellStyle name="입력 2 13 2 2 2 14" xfId="18237"/>
    <cellStyle name="입력 2 13 2 2 2 15" xfId="14285"/>
    <cellStyle name="입력 2 13 2 2 2 16" xfId="21570"/>
    <cellStyle name="입력 2 13 2 2 2 17" xfId="22646"/>
    <cellStyle name="입력 2 13 2 2 2 18" xfId="23703"/>
    <cellStyle name="입력 2 13 2 2 2 19" xfId="24773"/>
    <cellStyle name="입력 2 13 2 2 2 2" xfId="5666"/>
    <cellStyle name="입력 2 13 2 2 2 2 2" xfId="33917"/>
    <cellStyle name="입력 2 13 2 2 2 20" xfId="25825"/>
    <cellStyle name="입력 2 13 2 2 2 21" xfId="26871"/>
    <cellStyle name="입력 2 13 2 2 2 22" xfId="27906"/>
    <cellStyle name="입력 2 13 2 2 2 23" xfId="28938"/>
    <cellStyle name="입력 2 13 2 2 2 24" xfId="29962"/>
    <cellStyle name="입력 2 13 2 2 2 25" xfId="30976"/>
    <cellStyle name="입력 2 13 2 2 2 26" xfId="32252"/>
    <cellStyle name="입력 2 13 2 2 2 3" xfId="6717"/>
    <cellStyle name="입력 2 13 2 2 2 3 2" xfId="34968"/>
    <cellStyle name="입력 2 13 2 2 2 4" xfId="7761"/>
    <cellStyle name="입력 2 13 2 2 2 4 2" xfId="36012"/>
    <cellStyle name="입력 2 13 2 2 2 5" xfId="8796"/>
    <cellStyle name="입력 2 13 2 2 2 5 2" xfId="37047"/>
    <cellStyle name="입력 2 13 2 2 2 6" xfId="9827"/>
    <cellStyle name="입력 2 13 2 2 2 6 2" xfId="38078"/>
    <cellStyle name="입력 2 13 2 2 2 7" xfId="10856"/>
    <cellStyle name="입력 2 13 2 2 2 7 2" xfId="39107"/>
    <cellStyle name="입력 2 13 2 2 2 8" xfId="11877"/>
    <cellStyle name="입력 2 13 2 2 2 8 2" xfId="40128"/>
    <cellStyle name="입력 2 13 2 2 2 9" xfId="18285"/>
    <cellStyle name="입력 2 13 2 2 20" xfId="22998"/>
    <cellStyle name="입력 2 13 2 2 21" xfId="24068"/>
    <cellStyle name="입력 2 13 2 2 22" xfId="25120"/>
    <cellStyle name="입력 2 13 2 2 23" xfId="26166"/>
    <cellStyle name="입력 2 13 2 2 24" xfId="27201"/>
    <cellStyle name="입력 2 13 2 2 25" xfId="28233"/>
    <cellStyle name="입력 2 13 2 2 26" xfId="29257"/>
    <cellStyle name="입력 2 13 2 2 27" xfId="30271"/>
    <cellStyle name="입력 2 13 2 2 28" xfId="31547"/>
    <cellStyle name="입력 2 13 2 2 3" xfId="3593"/>
    <cellStyle name="입력 2 13 2 2 3 10" xfId="14572"/>
    <cellStyle name="입력 2 13 2 2 3 11" xfId="14133"/>
    <cellStyle name="입력 2 13 2 2 3 12" xfId="16130"/>
    <cellStyle name="입력 2 13 2 2 3 13" xfId="17548"/>
    <cellStyle name="입력 2 13 2 2 3 14" xfId="19417"/>
    <cellStyle name="입력 2 13 2 2 3 15" xfId="19773"/>
    <cellStyle name="입력 2 13 2 2 3 16" xfId="21162"/>
    <cellStyle name="입력 2 13 2 2 3 17" xfId="22238"/>
    <cellStyle name="입력 2 13 2 2 3 18" xfId="23295"/>
    <cellStyle name="입력 2 13 2 2 3 19" xfId="24365"/>
    <cellStyle name="입력 2 13 2 2 3 2" xfId="5258"/>
    <cellStyle name="입력 2 13 2 2 3 2 2" xfId="33509"/>
    <cellStyle name="입력 2 13 2 2 3 20" xfId="25417"/>
    <cellStyle name="입력 2 13 2 2 3 21" xfId="26463"/>
    <cellStyle name="입력 2 13 2 2 3 22" xfId="27498"/>
    <cellStyle name="입력 2 13 2 2 3 23" xfId="28530"/>
    <cellStyle name="입력 2 13 2 2 3 24" xfId="29554"/>
    <cellStyle name="입력 2 13 2 2 3 25" xfId="30568"/>
    <cellStyle name="입력 2 13 2 2 3 26" xfId="31844"/>
    <cellStyle name="입력 2 13 2 2 3 3" xfId="6309"/>
    <cellStyle name="입력 2 13 2 2 3 3 2" xfId="34560"/>
    <cellStyle name="입력 2 13 2 2 3 4" xfId="7353"/>
    <cellStyle name="입력 2 13 2 2 3 4 2" xfId="35604"/>
    <cellStyle name="입력 2 13 2 2 3 5" xfId="8388"/>
    <cellStyle name="입력 2 13 2 2 3 5 2" xfId="36639"/>
    <cellStyle name="입력 2 13 2 2 3 6" xfId="9419"/>
    <cellStyle name="입력 2 13 2 2 3 6 2" xfId="37670"/>
    <cellStyle name="입력 2 13 2 2 3 7" xfId="10448"/>
    <cellStyle name="입력 2 13 2 2 3 7 2" xfId="38699"/>
    <cellStyle name="입력 2 13 2 2 3 8" xfId="11469"/>
    <cellStyle name="입력 2 13 2 2 3 8 2" xfId="39720"/>
    <cellStyle name="입력 2 13 2 2 3 9" xfId="13897"/>
    <cellStyle name="입력 2 13 2 2 4" xfId="4961"/>
    <cellStyle name="입력 2 13 2 2 4 2" xfId="33212"/>
    <cellStyle name="입력 2 13 2 2 5" xfId="6012"/>
    <cellStyle name="입력 2 13 2 2 5 2" xfId="34263"/>
    <cellStyle name="입력 2 13 2 2 6" xfId="7056"/>
    <cellStyle name="입력 2 13 2 2 6 2" xfId="35307"/>
    <cellStyle name="입력 2 13 2 2 7" xfId="8091"/>
    <cellStyle name="입력 2 13 2 2 7 2" xfId="36342"/>
    <cellStyle name="입력 2 13 2 2 8" xfId="9122"/>
    <cellStyle name="입력 2 13 2 2 8 2" xfId="37373"/>
    <cellStyle name="입력 2 13 2 2 9" xfId="10151"/>
    <cellStyle name="입력 2 13 2 2 9 2" xfId="38402"/>
    <cellStyle name="입력 2 13 2 20" xfId="13778"/>
    <cellStyle name="입력 2 13 2 21" xfId="19823"/>
    <cellStyle name="입력 2 13 2 22" xfId="709"/>
    <cellStyle name="입력 2 13 2 23" xfId="12057"/>
    <cellStyle name="입력 2 13 2 24" xfId="12379"/>
    <cellStyle name="입력 2 13 2 25" xfId="16901"/>
    <cellStyle name="입력 2 13 2 26" xfId="17428"/>
    <cellStyle name="입력 2 13 2 27" xfId="22775"/>
    <cellStyle name="입력 2 13 2 28" xfId="18263"/>
    <cellStyle name="입력 2 13 2 29" xfId="19226"/>
    <cellStyle name="입력 2 13 2 3" xfId="3267"/>
    <cellStyle name="입력 2 13 2 3 10" xfId="11143"/>
    <cellStyle name="입력 2 13 2 3 10 2" xfId="39394"/>
    <cellStyle name="입력 2 13 2 3 11" xfId="15760"/>
    <cellStyle name="입력 2 13 2 3 12" xfId="15240"/>
    <cellStyle name="입력 2 13 2 3 13" xfId="18853"/>
    <cellStyle name="입력 2 13 2 3 14" xfId="17474"/>
    <cellStyle name="입력 2 13 2 3 15" xfId="20438"/>
    <cellStyle name="입력 2 13 2 3 16" xfId="17513"/>
    <cellStyle name="입력 2 13 2 3 17" xfId="13235"/>
    <cellStyle name="입력 2 13 2 3 18" xfId="20836"/>
    <cellStyle name="입력 2 13 2 3 19" xfId="21912"/>
    <cellStyle name="입력 2 13 2 3 2" xfId="3979"/>
    <cellStyle name="입력 2 13 2 3 2 10" xfId="14141"/>
    <cellStyle name="입력 2 13 2 3 2 11" xfId="17301"/>
    <cellStyle name="입력 2 13 2 3 2 12" xfId="14977"/>
    <cellStyle name="입력 2 13 2 3 2 13" xfId="19699"/>
    <cellStyle name="입력 2 13 2 3 2 14" xfId="14872"/>
    <cellStyle name="입력 2 13 2 3 2 15" xfId="18508"/>
    <cellStyle name="입력 2 13 2 3 2 16" xfId="21548"/>
    <cellStyle name="입력 2 13 2 3 2 17" xfId="22624"/>
    <cellStyle name="입력 2 13 2 3 2 18" xfId="23681"/>
    <cellStyle name="입력 2 13 2 3 2 19" xfId="24751"/>
    <cellStyle name="입력 2 13 2 3 2 2" xfId="5644"/>
    <cellStyle name="입력 2 13 2 3 2 2 2" xfId="33895"/>
    <cellStyle name="입력 2 13 2 3 2 20" xfId="25803"/>
    <cellStyle name="입력 2 13 2 3 2 21" xfId="26849"/>
    <cellStyle name="입력 2 13 2 3 2 22" xfId="27884"/>
    <cellStyle name="입력 2 13 2 3 2 23" xfId="28916"/>
    <cellStyle name="입력 2 13 2 3 2 24" xfId="29940"/>
    <cellStyle name="입력 2 13 2 3 2 25" xfId="30954"/>
    <cellStyle name="입력 2 13 2 3 2 26" xfId="32230"/>
    <cellStyle name="입력 2 13 2 3 2 3" xfId="6695"/>
    <cellStyle name="입력 2 13 2 3 2 3 2" xfId="34946"/>
    <cellStyle name="입력 2 13 2 3 2 4" xfId="7739"/>
    <cellStyle name="입력 2 13 2 3 2 4 2" xfId="35990"/>
    <cellStyle name="입력 2 13 2 3 2 5" xfId="8774"/>
    <cellStyle name="입력 2 13 2 3 2 5 2" xfId="37025"/>
    <cellStyle name="입력 2 13 2 3 2 6" xfId="9805"/>
    <cellStyle name="입력 2 13 2 3 2 6 2" xfId="38056"/>
    <cellStyle name="입력 2 13 2 3 2 7" xfId="10834"/>
    <cellStyle name="입력 2 13 2 3 2 7 2" xfId="39085"/>
    <cellStyle name="입력 2 13 2 3 2 8" xfId="11855"/>
    <cellStyle name="입력 2 13 2 3 2 8 2" xfId="40106"/>
    <cellStyle name="입력 2 13 2 3 2 9" xfId="17319"/>
    <cellStyle name="입력 2 13 2 3 20" xfId="22969"/>
    <cellStyle name="입력 2 13 2 3 21" xfId="24039"/>
    <cellStyle name="입력 2 13 2 3 22" xfId="25091"/>
    <cellStyle name="입력 2 13 2 3 23" xfId="26137"/>
    <cellStyle name="입력 2 13 2 3 24" xfId="27172"/>
    <cellStyle name="입력 2 13 2 3 25" xfId="28204"/>
    <cellStyle name="입력 2 13 2 3 26" xfId="29228"/>
    <cellStyle name="입력 2 13 2 3 27" xfId="30242"/>
    <cellStyle name="입력 2 13 2 3 28" xfId="31518"/>
    <cellStyle name="입력 2 13 2 3 3" xfId="4046"/>
    <cellStyle name="입력 2 13 2 3 3 10" xfId="15590"/>
    <cellStyle name="입력 2 13 2 3 3 11" xfId="15142"/>
    <cellStyle name="입력 2 13 2 3 3 12" xfId="12886"/>
    <cellStyle name="입력 2 13 2 3 3 13" xfId="16287"/>
    <cellStyle name="입력 2 13 2 3 3 14" xfId="18878"/>
    <cellStyle name="입력 2 13 2 3 3 15" xfId="15925"/>
    <cellStyle name="입력 2 13 2 3 3 16" xfId="21615"/>
    <cellStyle name="입력 2 13 2 3 3 17" xfId="22691"/>
    <cellStyle name="입력 2 13 2 3 3 18" xfId="23748"/>
    <cellStyle name="입력 2 13 2 3 3 19" xfId="24818"/>
    <cellStyle name="입력 2 13 2 3 3 2" xfId="5711"/>
    <cellStyle name="입력 2 13 2 3 3 2 2" xfId="33962"/>
    <cellStyle name="입력 2 13 2 3 3 20" xfId="25870"/>
    <cellStyle name="입력 2 13 2 3 3 21" xfId="26916"/>
    <cellStyle name="입력 2 13 2 3 3 22" xfId="27951"/>
    <cellStyle name="입력 2 13 2 3 3 23" xfId="28983"/>
    <cellStyle name="입력 2 13 2 3 3 24" xfId="30007"/>
    <cellStyle name="입력 2 13 2 3 3 25" xfId="31021"/>
    <cellStyle name="입력 2 13 2 3 3 26" xfId="32297"/>
    <cellStyle name="입력 2 13 2 3 3 3" xfId="6762"/>
    <cellStyle name="입력 2 13 2 3 3 3 2" xfId="35013"/>
    <cellStyle name="입력 2 13 2 3 3 4" xfId="7806"/>
    <cellStyle name="입력 2 13 2 3 3 4 2" xfId="36057"/>
    <cellStyle name="입력 2 13 2 3 3 5" xfId="8841"/>
    <cellStyle name="입력 2 13 2 3 3 5 2" xfId="37092"/>
    <cellStyle name="입력 2 13 2 3 3 6" xfId="9872"/>
    <cellStyle name="입력 2 13 2 3 3 6 2" xfId="38123"/>
    <cellStyle name="입력 2 13 2 3 3 7" xfId="10901"/>
    <cellStyle name="입력 2 13 2 3 3 7 2" xfId="39152"/>
    <cellStyle name="입력 2 13 2 3 3 8" xfId="11922"/>
    <cellStyle name="입력 2 13 2 3 3 8 2" xfId="40173"/>
    <cellStyle name="입력 2 13 2 3 3 9" xfId="19058"/>
    <cellStyle name="입력 2 13 2 3 4" xfId="4932"/>
    <cellStyle name="입력 2 13 2 3 4 2" xfId="33183"/>
    <cellStyle name="입력 2 13 2 3 5" xfId="5983"/>
    <cellStyle name="입력 2 13 2 3 5 2" xfId="34234"/>
    <cellStyle name="입력 2 13 2 3 6" xfId="7027"/>
    <cellStyle name="입력 2 13 2 3 6 2" xfId="35278"/>
    <cellStyle name="입력 2 13 2 3 7" xfId="8062"/>
    <cellStyle name="입력 2 13 2 3 7 2" xfId="36313"/>
    <cellStyle name="입력 2 13 2 3 8" xfId="9093"/>
    <cellStyle name="입력 2 13 2 3 8 2" xfId="37344"/>
    <cellStyle name="입력 2 13 2 3 9" xfId="10122"/>
    <cellStyle name="입력 2 13 2 3 9 2" xfId="38373"/>
    <cellStyle name="입력 2 13 2 30" xfId="890"/>
    <cellStyle name="입력 2 13 2 31" xfId="28004"/>
    <cellStyle name="입력 2 13 2 32" xfId="587"/>
    <cellStyle name="입력 2 13 2 4" xfId="3413"/>
    <cellStyle name="입력 2 13 2 4 10" xfId="16473"/>
    <cellStyle name="입력 2 13 2 4 11" xfId="17242"/>
    <cellStyle name="입력 2 13 2 4 12" xfId="19962"/>
    <cellStyle name="입력 2 13 2 4 13" xfId="16468"/>
    <cellStyle name="입력 2 13 2 4 14" xfId="19745"/>
    <cellStyle name="입력 2 13 2 4 15" xfId="12830"/>
    <cellStyle name="입력 2 13 2 4 16" xfId="20982"/>
    <cellStyle name="입력 2 13 2 4 17" xfId="22058"/>
    <cellStyle name="입력 2 13 2 4 18" xfId="23115"/>
    <cellStyle name="입력 2 13 2 4 19" xfId="24185"/>
    <cellStyle name="입력 2 13 2 4 2" xfId="5078"/>
    <cellStyle name="입력 2 13 2 4 2 2" xfId="33329"/>
    <cellStyle name="입력 2 13 2 4 20" xfId="25237"/>
    <cellStyle name="입력 2 13 2 4 21" xfId="26283"/>
    <cellStyle name="입력 2 13 2 4 22" xfId="27318"/>
    <cellStyle name="입력 2 13 2 4 23" xfId="28350"/>
    <cellStyle name="입력 2 13 2 4 24" xfId="29374"/>
    <cellStyle name="입력 2 13 2 4 25" xfId="30388"/>
    <cellStyle name="입력 2 13 2 4 26" xfId="31664"/>
    <cellStyle name="입력 2 13 2 4 3" xfId="6129"/>
    <cellStyle name="입력 2 13 2 4 3 2" xfId="34380"/>
    <cellStyle name="입력 2 13 2 4 4" xfId="7173"/>
    <cellStyle name="입력 2 13 2 4 4 2" xfId="35424"/>
    <cellStyle name="입력 2 13 2 4 5" xfId="8208"/>
    <cellStyle name="입력 2 13 2 4 5 2" xfId="36459"/>
    <cellStyle name="입력 2 13 2 4 6" xfId="9239"/>
    <cellStyle name="입력 2 13 2 4 6 2" xfId="37490"/>
    <cellStyle name="입력 2 13 2 4 7" xfId="10268"/>
    <cellStyle name="입력 2 13 2 4 7 2" xfId="38519"/>
    <cellStyle name="입력 2 13 2 4 8" xfId="11289"/>
    <cellStyle name="입력 2 13 2 4 8 2" xfId="39540"/>
    <cellStyle name="입력 2 13 2 4 9" xfId="14388"/>
    <cellStyle name="입력 2 13 2 5" xfId="3535"/>
    <cellStyle name="입력 2 13 2 5 10" xfId="18896"/>
    <cellStyle name="입력 2 13 2 5 11" xfId="20449"/>
    <cellStyle name="입력 2 13 2 5 12" xfId="19477"/>
    <cellStyle name="입력 2 13 2 5 13" xfId="12640"/>
    <cellStyle name="입력 2 13 2 5 14" xfId="14825"/>
    <cellStyle name="입력 2 13 2 5 15" xfId="19757"/>
    <cellStyle name="입력 2 13 2 5 16" xfId="21104"/>
    <cellStyle name="입력 2 13 2 5 17" xfId="22180"/>
    <cellStyle name="입력 2 13 2 5 18" xfId="23237"/>
    <cellStyle name="입력 2 13 2 5 19" xfId="24307"/>
    <cellStyle name="입력 2 13 2 5 2" xfId="5200"/>
    <cellStyle name="입력 2 13 2 5 2 2" xfId="33451"/>
    <cellStyle name="입력 2 13 2 5 20" xfId="25359"/>
    <cellStyle name="입력 2 13 2 5 21" xfId="26405"/>
    <cellStyle name="입력 2 13 2 5 22" xfId="27440"/>
    <cellStyle name="입력 2 13 2 5 23" xfId="28472"/>
    <cellStyle name="입력 2 13 2 5 24" xfId="29496"/>
    <cellStyle name="입력 2 13 2 5 25" xfId="30510"/>
    <cellStyle name="입력 2 13 2 5 26" xfId="31786"/>
    <cellStyle name="입력 2 13 2 5 3" xfId="6251"/>
    <cellStyle name="입력 2 13 2 5 3 2" xfId="34502"/>
    <cellStyle name="입력 2 13 2 5 4" xfId="7295"/>
    <cellStyle name="입력 2 13 2 5 4 2" xfId="35546"/>
    <cellStyle name="입력 2 13 2 5 5" xfId="8330"/>
    <cellStyle name="입력 2 13 2 5 5 2" xfId="36581"/>
    <cellStyle name="입력 2 13 2 5 6" xfId="9361"/>
    <cellStyle name="입력 2 13 2 5 6 2" xfId="37612"/>
    <cellStyle name="입력 2 13 2 5 7" xfId="10390"/>
    <cellStyle name="입력 2 13 2 5 7 2" xfId="38641"/>
    <cellStyle name="입력 2 13 2 5 8" xfId="11411"/>
    <cellStyle name="입력 2 13 2 5 8 2" xfId="39662"/>
    <cellStyle name="입력 2 13 2 5 9" xfId="15752"/>
    <cellStyle name="입력 2 13 2 6" xfId="3794"/>
    <cellStyle name="입력 2 13 2 6 10" xfId="19548"/>
    <cellStyle name="입력 2 13 2 6 11" xfId="18590"/>
    <cellStyle name="입력 2 13 2 6 12" xfId="13139"/>
    <cellStyle name="입력 2 13 2 6 13" xfId="14031"/>
    <cellStyle name="입력 2 13 2 6 14" xfId="18021"/>
    <cellStyle name="입력 2 13 2 6 15" xfId="17731"/>
    <cellStyle name="입력 2 13 2 6 16" xfId="21363"/>
    <cellStyle name="입력 2 13 2 6 17" xfId="22439"/>
    <cellStyle name="입력 2 13 2 6 18" xfId="23496"/>
    <cellStyle name="입력 2 13 2 6 19" xfId="24566"/>
    <cellStyle name="입력 2 13 2 6 2" xfId="5459"/>
    <cellStyle name="입력 2 13 2 6 2 2" xfId="33710"/>
    <cellStyle name="입력 2 13 2 6 20" xfId="25618"/>
    <cellStyle name="입력 2 13 2 6 21" xfId="26664"/>
    <cellStyle name="입력 2 13 2 6 22" xfId="27699"/>
    <cellStyle name="입력 2 13 2 6 23" xfId="28731"/>
    <cellStyle name="입력 2 13 2 6 24" xfId="29755"/>
    <cellStyle name="입력 2 13 2 6 25" xfId="30769"/>
    <cellStyle name="입력 2 13 2 6 26" xfId="32045"/>
    <cellStyle name="입력 2 13 2 6 3" xfId="6510"/>
    <cellStyle name="입력 2 13 2 6 3 2" xfId="34761"/>
    <cellStyle name="입력 2 13 2 6 4" xfId="7554"/>
    <cellStyle name="입력 2 13 2 6 4 2" xfId="35805"/>
    <cellStyle name="입력 2 13 2 6 5" xfId="8589"/>
    <cellStyle name="입력 2 13 2 6 5 2" xfId="36840"/>
    <cellStyle name="입력 2 13 2 6 6" xfId="9620"/>
    <cellStyle name="입력 2 13 2 6 6 2" xfId="37871"/>
    <cellStyle name="입력 2 13 2 6 7" xfId="10649"/>
    <cellStyle name="입력 2 13 2 6 7 2" xfId="38900"/>
    <cellStyle name="입력 2 13 2 6 8" xfId="11670"/>
    <cellStyle name="입력 2 13 2 6 8 2" xfId="39921"/>
    <cellStyle name="입력 2 13 2 6 9" xfId="15935"/>
    <cellStyle name="입력 2 13 2 7" xfId="1219"/>
    <cellStyle name="입력 2 13 2 7 2" xfId="31320"/>
    <cellStyle name="입력 2 13 2 8" xfId="4633"/>
    <cellStyle name="입력 2 13 2 8 2" xfId="32884"/>
    <cellStyle name="입력 2 13 2 9" xfId="4251"/>
    <cellStyle name="입력 2 13 2 9 2" xfId="32502"/>
    <cellStyle name="입력 2 13 20" xfId="17488"/>
    <cellStyle name="입력 2 13 21" xfId="13557"/>
    <cellStyle name="입력 2 13 22" xfId="19339"/>
    <cellStyle name="입력 2 13 23" xfId="16435"/>
    <cellStyle name="입력 2 13 24" xfId="13477"/>
    <cellStyle name="입력 2 13 25" xfId="18011"/>
    <cellStyle name="입력 2 13 26" xfId="18297"/>
    <cellStyle name="입력 2 13 27" xfId="20636"/>
    <cellStyle name="입력 2 13 28" xfId="14240"/>
    <cellStyle name="입력 2 13 29" xfId="20077"/>
    <cellStyle name="입력 2 13 3" xfId="3248"/>
    <cellStyle name="입력 2 13 3 10" xfId="11124"/>
    <cellStyle name="입력 2 13 3 10 2" xfId="39375"/>
    <cellStyle name="입력 2 13 3 11" xfId="19809"/>
    <cellStyle name="입력 2 13 3 12" xfId="15267"/>
    <cellStyle name="입력 2 13 3 13" xfId="16616"/>
    <cellStyle name="입력 2 13 3 14" xfId="19617"/>
    <cellStyle name="입력 2 13 3 15" xfId="12621"/>
    <cellStyle name="입력 2 13 3 16" xfId="17576"/>
    <cellStyle name="입력 2 13 3 17" xfId="18916"/>
    <cellStyle name="입력 2 13 3 18" xfId="20817"/>
    <cellStyle name="입력 2 13 3 19" xfId="21893"/>
    <cellStyle name="입력 2 13 3 2" xfId="3965"/>
    <cellStyle name="입력 2 13 3 2 10" xfId="18293"/>
    <cellStyle name="입력 2 13 3 2 11" xfId="12710"/>
    <cellStyle name="입력 2 13 3 2 12" xfId="17055"/>
    <cellStyle name="입력 2 13 3 2 13" xfId="18353"/>
    <cellStyle name="입력 2 13 3 2 14" xfId="19291"/>
    <cellStyle name="입력 2 13 3 2 15" xfId="15911"/>
    <cellStyle name="입력 2 13 3 2 16" xfId="21534"/>
    <cellStyle name="입력 2 13 3 2 17" xfId="22610"/>
    <cellStyle name="입력 2 13 3 2 18" xfId="23667"/>
    <cellStyle name="입력 2 13 3 2 19" xfId="24737"/>
    <cellStyle name="입력 2 13 3 2 2" xfId="5630"/>
    <cellStyle name="입력 2 13 3 2 2 2" xfId="33881"/>
    <cellStyle name="입력 2 13 3 2 20" xfId="25789"/>
    <cellStyle name="입력 2 13 3 2 21" xfId="26835"/>
    <cellStyle name="입력 2 13 3 2 22" xfId="27870"/>
    <cellStyle name="입력 2 13 3 2 23" xfId="28902"/>
    <cellStyle name="입력 2 13 3 2 24" xfId="29926"/>
    <cellStyle name="입력 2 13 3 2 25" xfId="30940"/>
    <cellStyle name="입력 2 13 3 2 26" xfId="32216"/>
    <cellStyle name="입력 2 13 3 2 3" xfId="6681"/>
    <cellStyle name="입력 2 13 3 2 3 2" xfId="34932"/>
    <cellStyle name="입력 2 13 3 2 4" xfId="7725"/>
    <cellStyle name="입력 2 13 3 2 4 2" xfId="35976"/>
    <cellStyle name="입력 2 13 3 2 5" xfId="8760"/>
    <cellStyle name="입력 2 13 3 2 5 2" xfId="37011"/>
    <cellStyle name="입력 2 13 3 2 6" xfId="9791"/>
    <cellStyle name="입력 2 13 3 2 6 2" xfId="38042"/>
    <cellStyle name="입력 2 13 3 2 7" xfId="10820"/>
    <cellStyle name="입력 2 13 3 2 7 2" xfId="39071"/>
    <cellStyle name="입력 2 13 3 2 8" xfId="11841"/>
    <cellStyle name="입력 2 13 3 2 8 2" xfId="40092"/>
    <cellStyle name="입력 2 13 3 2 9" xfId="18514"/>
    <cellStyle name="입력 2 13 3 20" xfId="22950"/>
    <cellStyle name="입력 2 13 3 21" xfId="24020"/>
    <cellStyle name="입력 2 13 3 22" xfId="25072"/>
    <cellStyle name="입력 2 13 3 23" xfId="26118"/>
    <cellStyle name="입력 2 13 3 24" xfId="27153"/>
    <cellStyle name="입력 2 13 3 25" xfId="28185"/>
    <cellStyle name="입력 2 13 3 26" xfId="29209"/>
    <cellStyle name="입력 2 13 3 27" xfId="30223"/>
    <cellStyle name="입력 2 13 3 28" xfId="31499"/>
    <cellStyle name="입력 2 13 3 3" xfId="3495"/>
    <cellStyle name="입력 2 13 3 3 10" xfId="19114"/>
    <cellStyle name="입력 2 13 3 3 11" xfId="15740"/>
    <cellStyle name="입력 2 13 3 3 12" xfId="18397"/>
    <cellStyle name="입력 2 13 3 3 13" xfId="13988"/>
    <cellStyle name="입력 2 13 3 3 14" xfId="18393"/>
    <cellStyle name="입력 2 13 3 3 15" xfId="18064"/>
    <cellStyle name="입력 2 13 3 3 16" xfId="21064"/>
    <cellStyle name="입력 2 13 3 3 17" xfId="22140"/>
    <cellStyle name="입력 2 13 3 3 18" xfId="23197"/>
    <cellStyle name="입력 2 13 3 3 19" xfId="24267"/>
    <cellStyle name="입력 2 13 3 3 2" xfId="5160"/>
    <cellStyle name="입력 2 13 3 3 2 2" xfId="33411"/>
    <cellStyle name="입력 2 13 3 3 20" xfId="25319"/>
    <cellStyle name="입력 2 13 3 3 21" xfId="26365"/>
    <cellStyle name="입력 2 13 3 3 22" xfId="27400"/>
    <cellStyle name="입력 2 13 3 3 23" xfId="28432"/>
    <cellStyle name="입력 2 13 3 3 24" xfId="29456"/>
    <cellStyle name="입력 2 13 3 3 25" xfId="30470"/>
    <cellStyle name="입력 2 13 3 3 26" xfId="31746"/>
    <cellStyle name="입력 2 13 3 3 3" xfId="6211"/>
    <cellStyle name="입력 2 13 3 3 3 2" xfId="34462"/>
    <cellStyle name="입력 2 13 3 3 4" xfId="7255"/>
    <cellStyle name="입력 2 13 3 3 4 2" xfId="35506"/>
    <cellStyle name="입력 2 13 3 3 5" xfId="8290"/>
    <cellStyle name="입력 2 13 3 3 5 2" xfId="36541"/>
    <cellStyle name="입력 2 13 3 3 6" xfId="9321"/>
    <cellStyle name="입력 2 13 3 3 6 2" xfId="37572"/>
    <cellStyle name="입력 2 13 3 3 7" xfId="10350"/>
    <cellStyle name="입력 2 13 3 3 7 2" xfId="38601"/>
    <cellStyle name="입력 2 13 3 3 8" xfId="11371"/>
    <cellStyle name="입력 2 13 3 3 8 2" xfId="39622"/>
    <cellStyle name="입력 2 13 3 3 9" xfId="13560"/>
    <cellStyle name="입력 2 13 3 4" xfId="4913"/>
    <cellStyle name="입력 2 13 3 4 2" xfId="33164"/>
    <cellStyle name="입력 2 13 3 5" xfId="5964"/>
    <cellStyle name="입력 2 13 3 5 2" xfId="34215"/>
    <cellStyle name="입력 2 13 3 6" xfId="7008"/>
    <cellStyle name="입력 2 13 3 6 2" xfId="35259"/>
    <cellStyle name="입력 2 13 3 7" xfId="8043"/>
    <cellStyle name="입력 2 13 3 7 2" xfId="36294"/>
    <cellStyle name="입력 2 13 3 8" xfId="9074"/>
    <cellStyle name="입력 2 13 3 8 2" xfId="37325"/>
    <cellStyle name="입력 2 13 3 9" xfId="10103"/>
    <cellStyle name="입력 2 13 3 9 2" xfId="38354"/>
    <cellStyle name="입력 2 13 30" xfId="26969"/>
    <cellStyle name="입력 2 13 31" xfId="14814"/>
    <cellStyle name="입력 2 13 32" xfId="23840"/>
    <cellStyle name="입력 2 13 33" xfId="500"/>
    <cellStyle name="입력 2 13 4" xfId="3157"/>
    <cellStyle name="입력 2 13 4 10" xfId="11033"/>
    <cellStyle name="입력 2 13 4 10 2" xfId="39284"/>
    <cellStyle name="입력 2 13 4 11" xfId="15195"/>
    <cellStyle name="입력 2 13 4 12" xfId="20594"/>
    <cellStyle name="입력 2 13 4 13" xfId="17129"/>
    <cellStyle name="입력 2 13 4 14" xfId="18454"/>
    <cellStyle name="입력 2 13 4 15" xfId="18340"/>
    <cellStyle name="입력 2 13 4 16" xfId="19170"/>
    <cellStyle name="입력 2 13 4 17" xfId="18470"/>
    <cellStyle name="입력 2 13 4 18" xfId="20726"/>
    <cellStyle name="입력 2 13 4 19" xfId="21802"/>
    <cellStyle name="입력 2 13 4 2" xfId="3890"/>
    <cellStyle name="입력 2 13 4 2 10" xfId="15465"/>
    <cellStyle name="입력 2 13 4 2 11" xfId="12149"/>
    <cellStyle name="입력 2 13 4 2 12" xfId="16398"/>
    <cellStyle name="입력 2 13 4 2 13" xfId="15200"/>
    <cellStyle name="입력 2 13 4 2 14" xfId="12293"/>
    <cellStyle name="입력 2 13 4 2 15" xfId="18684"/>
    <cellStyle name="입력 2 13 4 2 16" xfId="21459"/>
    <cellStyle name="입력 2 13 4 2 17" xfId="22535"/>
    <cellStyle name="입력 2 13 4 2 18" xfId="23592"/>
    <cellStyle name="입력 2 13 4 2 19" xfId="24662"/>
    <cellStyle name="입력 2 13 4 2 2" xfId="5555"/>
    <cellStyle name="입력 2 13 4 2 2 2" xfId="33806"/>
    <cellStyle name="입력 2 13 4 2 20" xfId="25714"/>
    <cellStyle name="입력 2 13 4 2 21" xfId="26760"/>
    <cellStyle name="입력 2 13 4 2 22" xfId="27795"/>
    <cellStyle name="입력 2 13 4 2 23" xfId="28827"/>
    <cellStyle name="입력 2 13 4 2 24" xfId="29851"/>
    <cellStyle name="입력 2 13 4 2 25" xfId="30865"/>
    <cellStyle name="입력 2 13 4 2 26" xfId="32141"/>
    <cellStyle name="입력 2 13 4 2 3" xfId="6606"/>
    <cellStyle name="입력 2 13 4 2 3 2" xfId="34857"/>
    <cellStyle name="입력 2 13 4 2 4" xfId="7650"/>
    <cellStyle name="입력 2 13 4 2 4 2" xfId="35901"/>
    <cellStyle name="입력 2 13 4 2 5" xfId="8685"/>
    <cellStyle name="입력 2 13 4 2 5 2" xfId="36936"/>
    <cellStyle name="입력 2 13 4 2 6" xfId="9716"/>
    <cellStyle name="입력 2 13 4 2 6 2" xfId="37967"/>
    <cellStyle name="입력 2 13 4 2 7" xfId="10745"/>
    <cellStyle name="입력 2 13 4 2 7 2" xfId="38996"/>
    <cellStyle name="입력 2 13 4 2 8" xfId="11766"/>
    <cellStyle name="입력 2 13 4 2 8 2" xfId="40017"/>
    <cellStyle name="입력 2 13 4 2 9" xfId="19599"/>
    <cellStyle name="입력 2 13 4 20" xfId="22859"/>
    <cellStyle name="입력 2 13 4 21" xfId="23929"/>
    <cellStyle name="입력 2 13 4 22" xfId="24981"/>
    <cellStyle name="입력 2 13 4 23" xfId="26027"/>
    <cellStyle name="입력 2 13 4 24" xfId="27062"/>
    <cellStyle name="입력 2 13 4 25" xfId="28094"/>
    <cellStyle name="입력 2 13 4 26" xfId="29118"/>
    <cellStyle name="입력 2 13 4 27" xfId="30132"/>
    <cellStyle name="입력 2 13 4 28" xfId="31408"/>
    <cellStyle name="입력 2 13 4 3" xfId="3605"/>
    <cellStyle name="입력 2 13 4 3 10" xfId="14405"/>
    <cellStyle name="입력 2 13 4 3 11" xfId="15358"/>
    <cellStyle name="입력 2 13 4 3 12" xfId="19016"/>
    <cellStyle name="입력 2 13 4 3 13" xfId="19566"/>
    <cellStyle name="입력 2 13 4 3 14" xfId="15242"/>
    <cellStyle name="입력 2 13 4 3 15" xfId="14523"/>
    <cellStyle name="입력 2 13 4 3 16" xfId="21174"/>
    <cellStyle name="입력 2 13 4 3 17" xfId="22250"/>
    <cellStyle name="입력 2 13 4 3 18" xfId="23307"/>
    <cellStyle name="입력 2 13 4 3 19" xfId="24377"/>
    <cellStyle name="입력 2 13 4 3 2" xfId="5270"/>
    <cellStyle name="입력 2 13 4 3 2 2" xfId="33521"/>
    <cellStyle name="입력 2 13 4 3 20" xfId="25429"/>
    <cellStyle name="입력 2 13 4 3 21" xfId="26475"/>
    <cellStyle name="입력 2 13 4 3 22" xfId="27510"/>
    <cellStyle name="입력 2 13 4 3 23" xfId="28542"/>
    <cellStyle name="입력 2 13 4 3 24" xfId="29566"/>
    <cellStyle name="입력 2 13 4 3 25" xfId="30580"/>
    <cellStyle name="입력 2 13 4 3 26" xfId="31856"/>
    <cellStyle name="입력 2 13 4 3 3" xfId="6321"/>
    <cellStyle name="입력 2 13 4 3 3 2" xfId="34572"/>
    <cellStyle name="입력 2 13 4 3 4" xfId="7365"/>
    <cellStyle name="입력 2 13 4 3 4 2" xfId="35616"/>
    <cellStyle name="입력 2 13 4 3 5" xfId="8400"/>
    <cellStyle name="입력 2 13 4 3 5 2" xfId="36651"/>
    <cellStyle name="입력 2 13 4 3 6" xfId="9431"/>
    <cellStyle name="입력 2 13 4 3 6 2" xfId="37682"/>
    <cellStyle name="입력 2 13 4 3 7" xfId="10460"/>
    <cellStyle name="입력 2 13 4 3 7 2" xfId="38711"/>
    <cellStyle name="입력 2 13 4 3 8" xfId="11481"/>
    <cellStyle name="입력 2 13 4 3 8 2" xfId="39732"/>
    <cellStyle name="입력 2 13 4 3 9" xfId="19054"/>
    <cellStyle name="입력 2 13 4 4" xfId="4822"/>
    <cellStyle name="입력 2 13 4 4 2" xfId="33073"/>
    <cellStyle name="입력 2 13 4 5" xfId="5873"/>
    <cellStyle name="입력 2 13 4 5 2" xfId="34124"/>
    <cellStyle name="입력 2 13 4 6" xfId="6917"/>
    <cellStyle name="입력 2 13 4 6 2" xfId="35168"/>
    <cellStyle name="입력 2 13 4 7" xfId="7952"/>
    <cellStyle name="입력 2 13 4 7 2" xfId="36203"/>
    <cellStyle name="입력 2 13 4 8" xfId="8983"/>
    <cellStyle name="입력 2 13 4 8 2" xfId="37234"/>
    <cellStyle name="입력 2 13 4 9" xfId="10012"/>
    <cellStyle name="입력 2 13 4 9 2" xfId="38263"/>
    <cellStyle name="입력 2 13 5" xfId="3376"/>
    <cellStyle name="입력 2 13 5 10" xfId="14642"/>
    <cellStyle name="입력 2 13 5 11" xfId="17082"/>
    <cellStyle name="입력 2 13 5 12" xfId="16068"/>
    <cellStyle name="입력 2 13 5 13" xfId="16463"/>
    <cellStyle name="입력 2 13 5 14" xfId="17429"/>
    <cellStyle name="입력 2 13 5 15" xfId="14624"/>
    <cellStyle name="입력 2 13 5 16" xfId="20945"/>
    <cellStyle name="입력 2 13 5 17" xfId="22021"/>
    <cellStyle name="입력 2 13 5 18" xfId="23078"/>
    <cellStyle name="입력 2 13 5 19" xfId="24148"/>
    <cellStyle name="입력 2 13 5 2" xfId="5041"/>
    <cellStyle name="입력 2 13 5 2 2" xfId="33292"/>
    <cellStyle name="입력 2 13 5 20" xfId="25200"/>
    <cellStyle name="입력 2 13 5 21" xfId="26246"/>
    <cellStyle name="입력 2 13 5 22" xfId="27281"/>
    <cellStyle name="입력 2 13 5 23" xfId="28313"/>
    <cellStyle name="입력 2 13 5 24" xfId="29337"/>
    <cellStyle name="입력 2 13 5 25" xfId="30351"/>
    <cellStyle name="입력 2 13 5 26" xfId="31627"/>
    <cellStyle name="입력 2 13 5 3" xfId="6092"/>
    <cellStyle name="입력 2 13 5 3 2" xfId="34343"/>
    <cellStyle name="입력 2 13 5 4" xfId="7136"/>
    <cellStyle name="입력 2 13 5 4 2" xfId="35387"/>
    <cellStyle name="입력 2 13 5 5" xfId="8171"/>
    <cellStyle name="입력 2 13 5 5 2" xfId="36422"/>
    <cellStyle name="입력 2 13 5 6" xfId="9202"/>
    <cellStyle name="입력 2 13 5 6 2" xfId="37453"/>
    <cellStyle name="입력 2 13 5 7" xfId="10231"/>
    <cellStyle name="입력 2 13 5 7 2" xfId="38482"/>
    <cellStyle name="입력 2 13 5 8" xfId="11252"/>
    <cellStyle name="입력 2 13 5 8 2" xfId="39503"/>
    <cellStyle name="입력 2 13 5 9" xfId="19244"/>
    <cellStyle name="입력 2 13 6" xfId="3485"/>
    <cellStyle name="입력 2 13 6 10" xfId="14731"/>
    <cellStyle name="입력 2 13 6 11" xfId="20431"/>
    <cellStyle name="입력 2 13 6 12" xfId="14782"/>
    <cellStyle name="입력 2 13 6 13" xfId="20453"/>
    <cellStyle name="입력 2 13 6 14" xfId="14445"/>
    <cellStyle name="입력 2 13 6 15" xfId="18363"/>
    <cellStyle name="입력 2 13 6 16" xfId="21054"/>
    <cellStyle name="입력 2 13 6 17" xfId="22130"/>
    <cellStyle name="입력 2 13 6 18" xfId="23187"/>
    <cellStyle name="입력 2 13 6 19" xfId="24257"/>
    <cellStyle name="입력 2 13 6 2" xfId="5150"/>
    <cellStyle name="입력 2 13 6 2 2" xfId="33401"/>
    <cellStyle name="입력 2 13 6 20" xfId="25309"/>
    <cellStyle name="입력 2 13 6 21" xfId="26355"/>
    <cellStyle name="입력 2 13 6 22" xfId="27390"/>
    <cellStyle name="입력 2 13 6 23" xfId="28422"/>
    <cellStyle name="입력 2 13 6 24" xfId="29446"/>
    <cellStyle name="입력 2 13 6 25" xfId="30460"/>
    <cellStyle name="입력 2 13 6 26" xfId="31736"/>
    <cellStyle name="입력 2 13 6 3" xfId="6201"/>
    <cellStyle name="입력 2 13 6 3 2" xfId="34452"/>
    <cellStyle name="입력 2 13 6 4" xfId="7245"/>
    <cellStyle name="입력 2 13 6 4 2" xfId="35496"/>
    <cellStyle name="입력 2 13 6 5" xfId="8280"/>
    <cellStyle name="입력 2 13 6 5 2" xfId="36531"/>
    <cellStyle name="입력 2 13 6 6" xfId="9311"/>
    <cellStyle name="입력 2 13 6 6 2" xfId="37562"/>
    <cellStyle name="입력 2 13 6 7" xfId="10340"/>
    <cellStyle name="입력 2 13 6 7 2" xfId="38591"/>
    <cellStyle name="입력 2 13 6 8" xfId="11361"/>
    <cellStyle name="입력 2 13 6 8 2" xfId="39612"/>
    <cellStyle name="입력 2 13 6 9" xfId="19538"/>
    <cellStyle name="입력 2 13 7" xfId="3797"/>
    <cellStyle name="입력 2 13 7 10" xfId="20407"/>
    <cellStyle name="입력 2 13 7 11" xfId="15302"/>
    <cellStyle name="입력 2 13 7 12" xfId="13648"/>
    <cellStyle name="입력 2 13 7 13" xfId="13403"/>
    <cellStyle name="입력 2 13 7 14" xfId="12550"/>
    <cellStyle name="입력 2 13 7 15" xfId="17646"/>
    <cellStyle name="입력 2 13 7 16" xfId="21366"/>
    <cellStyle name="입력 2 13 7 17" xfId="22442"/>
    <cellStyle name="입력 2 13 7 18" xfId="23499"/>
    <cellStyle name="입력 2 13 7 19" xfId="24569"/>
    <cellStyle name="입력 2 13 7 2" xfId="5462"/>
    <cellStyle name="입력 2 13 7 2 2" xfId="33713"/>
    <cellStyle name="입력 2 13 7 20" xfId="25621"/>
    <cellStyle name="입력 2 13 7 21" xfId="26667"/>
    <cellStyle name="입력 2 13 7 22" xfId="27702"/>
    <cellStyle name="입력 2 13 7 23" xfId="28734"/>
    <cellStyle name="입력 2 13 7 24" xfId="29758"/>
    <cellStyle name="입력 2 13 7 25" xfId="30772"/>
    <cellStyle name="입력 2 13 7 26" xfId="32048"/>
    <cellStyle name="입력 2 13 7 3" xfId="6513"/>
    <cellStyle name="입력 2 13 7 3 2" xfId="34764"/>
    <cellStyle name="입력 2 13 7 4" xfId="7557"/>
    <cellStyle name="입력 2 13 7 4 2" xfId="35808"/>
    <cellStyle name="입력 2 13 7 5" xfId="8592"/>
    <cellStyle name="입력 2 13 7 5 2" xfId="36843"/>
    <cellStyle name="입력 2 13 7 6" xfId="9623"/>
    <cellStyle name="입력 2 13 7 6 2" xfId="37874"/>
    <cellStyle name="입력 2 13 7 7" xfId="10652"/>
    <cellStyle name="입력 2 13 7 7 2" xfId="38903"/>
    <cellStyle name="입력 2 13 7 8" xfId="11673"/>
    <cellStyle name="입력 2 13 7 8 2" xfId="39924"/>
    <cellStyle name="입력 2 13 7 9" xfId="18171"/>
    <cellStyle name="입력 2 13 8" xfId="1025"/>
    <cellStyle name="입력 2 13 8 2" xfId="31126"/>
    <cellStyle name="입력 2 13 9" xfId="4461"/>
    <cellStyle name="입력 2 13 9 2" xfId="32712"/>
    <cellStyle name="입력 2 14" xfId="241"/>
    <cellStyle name="입력 2 14 10" xfId="1131"/>
    <cellStyle name="입력 2 14 10 2" xfId="31232"/>
    <cellStyle name="입력 2 14 11" xfId="4205"/>
    <cellStyle name="입력 2 14 11 2" xfId="32456"/>
    <cellStyle name="입력 2 14 12" xfId="4578"/>
    <cellStyle name="입력 2 14 12 2" xfId="32829"/>
    <cellStyle name="입력 2 14 13" xfId="4216"/>
    <cellStyle name="입력 2 14 13 2" xfId="32467"/>
    <cellStyle name="입력 2 14 14" xfId="4378"/>
    <cellStyle name="입력 2 14 14 2" xfId="32629"/>
    <cellStyle name="입력 2 14 15" xfId="15629"/>
    <cellStyle name="입력 2 14 16" xfId="20311"/>
    <cellStyle name="입력 2 14 17" xfId="885"/>
    <cellStyle name="입력 2 14 18" xfId="19896"/>
    <cellStyle name="입력 2 14 19" xfId="14058"/>
    <cellStyle name="입력 2 14 2" xfId="3235"/>
    <cellStyle name="입력 2 14 2 10" xfId="11111"/>
    <cellStyle name="입력 2 14 2 10 2" xfId="39362"/>
    <cellStyle name="입력 2 14 2 11" xfId="12436"/>
    <cellStyle name="입력 2 14 2 12" xfId="20082"/>
    <cellStyle name="입력 2 14 2 13" xfId="13228"/>
    <cellStyle name="입력 2 14 2 14" xfId="16335"/>
    <cellStyle name="입력 2 14 2 15" xfId="17787"/>
    <cellStyle name="입력 2 14 2 16" xfId="16457"/>
    <cellStyle name="입력 2 14 2 17" xfId="16655"/>
    <cellStyle name="입력 2 14 2 18" xfId="20804"/>
    <cellStyle name="입력 2 14 2 19" xfId="21880"/>
    <cellStyle name="입력 2 14 2 2" xfId="3954"/>
    <cellStyle name="입력 2 14 2 2 10" xfId="19104"/>
    <cellStyle name="입력 2 14 2 2 11" xfId="16406"/>
    <cellStyle name="입력 2 14 2 2 12" xfId="13379"/>
    <cellStyle name="입력 2 14 2 2 13" xfId="12919"/>
    <cellStyle name="입력 2 14 2 2 14" xfId="16939"/>
    <cellStyle name="입력 2 14 2 2 15" xfId="12434"/>
    <cellStyle name="입력 2 14 2 2 16" xfId="21523"/>
    <cellStyle name="입력 2 14 2 2 17" xfId="22599"/>
    <cellStyle name="입력 2 14 2 2 18" xfId="23656"/>
    <cellStyle name="입력 2 14 2 2 19" xfId="24726"/>
    <cellStyle name="입력 2 14 2 2 2" xfId="5619"/>
    <cellStyle name="입력 2 14 2 2 2 2" xfId="33870"/>
    <cellStyle name="입력 2 14 2 2 20" xfId="25778"/>
    <cellStyle name="입력 2 14 2 2 21" xfId="26824"/>
    <cellStyle name="입력 2 14 2 2 22" xfId="27859"/>
    <cellStyle name="입력 2 14 2 2 23" xfId="28891"/>
    <cellStyle name="입력 2 14 2 2 24" xfId="29915"/>
    <cellStyle name="입력 2 14 2 2 25" xfId="30929"/>
    <cellStyle name="입력 2 14 2 2 26" xfId="32205"/>
    <cellStyle name="입력 2 14 2 2 3" xfId="6670"/>
    <cellStyle name="입력 2 14 2 2 3 2" xfId="34921"/>
    <cellStyle name="입력 2 14 2 2 4" xfId="7714"/>
    <cellStyle name="입력 2 14 2 2 4 2" xfId="35965"/>
    <cellStyle name="입력 2 14 2 2 5" xfId="8749"/>
    <cellStyle name="입력 2 14 2 2 5 2" xfId="37000"/>
    <cellStyle name="입력 2 14 2 2 6" xfId="9780"/>
    <cellStyle name="입력 2 14 2 2 6 2" xfId="38031"/>
    <cellStyle name="입력 2 14 2 2 7" xfId="10809"/>
    <cellStyle name="입력 2 14 2 2 7 2" xfId="39060"/>
    <cellStyle name="입력 2 14 2 2 8" xfId="11830"/>
    <cellStyle name="입력 2 14 2 2 8 2" xfId="40081"/>
    <cellStyle name="입력 2 14 2 2 9" xfId="15644"/>
    <cellStyle name="입력 2 14 2 20" xfId="22937"/>
    <cellStyle name="입력 2 14 2 21" xfId="24007"/>
    <cellStyle name="입력 2 14 2 22" xfId="25059"/>
    <cellStyle name="입력 2 14 2 23" xfId="26105"/>
    <cellStyle name="입력 2 14 2 24" xfId="27140"/>
    <cellStyle name="입력 2 14 2 25" xfId="28172"/>
    <cellStyle name="입력 2 14 2 26" xfId="29196"/>
    <cellStyle name="입력 2 14 2 27" xfId="30210"/>
    <cellStyle name="입력 2 14 2 28" xfId="31486"/>
    <cellStyle name="입력 2 14 2 3" xfId="3730"/>
    <cellStyle name="입력 2 14 2 3 10" xfId="19095"/>
    <cellStyle name="입력 2 14 2 3 11" xfId="15032"/>
    <cellStyle name="입력 2 14 2 3 12" xfId="12053"/>
    <cellStyle name="입력 2 14 2 3 13" xfId="15349"/>
    <cellStyle name="입력 2 14 2 3 14" xfId="18015"/>
    <cellStyle name="입력 2 14 2 3 15" xfId="13820"/>
    <cellStyle name="입력 2 14 2 3 16" xfId="21299"/>
    <cellStyle name="입력 2 14 2 3 17" xfId="22375"/>
    <cellStyle name="입력 2 14 2 3 18" xfId="23432"/>
    <cellStyle name="입력 2 14 2 3 19" xfId="24502"/>
    <cellStyle name="입력 2 14 2 3 2" xfId="5395"/>
    <cellStyle name="입력 2 14 2 3 2 2" xfId="33646"/>
    <cellStyle name="입력 2 14 2 3 20" xfId="25554"/>
    <cellStyle name="입력 2 14 2 3 21" xfId="26600"/>
    <cellStyle name="입력 2 14 2 3 22" xfId="27635"/>
    <cellStyle name="입력 2 14 2 3 23" xfId="28667"/>
    <cellStyle name="입력 2 14 2 3 24" xfId="29691"/>
    <cellStyle name="입력 2 14 2 3 25" xfId="30705"/>
    <cellStyle name="입력 2 14 2 3 26" xfId="31981"/>
    <cellStyle name="입력 2 14 2 3 3" xfId="6446"/>
    <cellStyle name="입력 2 14 2 3 3 2" xfId="34697"/>
    <cellStyle name="입력 2 14 2 3 4" xfId="7490"/>
    <cellStyle name="입력 2 14 2 3 4 2" xfId="35741"/>
    <cellStyle name="입력 2 14 2 3 5" xfId="8525"/>
    <cellStyle name="입력 2 14 2 3 5 2" xfId="36776"/>
    <cellStyle name="입력 2 14 2 3 6" xfId="9556"/>
    <cellStyle name="입력 2 14 2 3 6 2" xfId="37807"/>
    <cellStyle name="입력 2 14 2 3 7" xfId="10585"/>
    <cellStyle name="입력 2 14 2 3 7 2" xfId="38836"/>
    <cellStyle name="입력 2 14 2 3 8" xfId="11606"/>
    <cellStyle name="입력 2 14 2 3 8 2" xfId="39857"/>
    <cellStyle name="입력 2 14 2 3 9" xfId="19077"/>
    <cellStyle name="입력 2 14 2 4" xfId="4900"/>
    <cellStyle name="입력 2 14 2 4 2" xfId="33151"/>
    <cellStyle name="입력 2 14 2 5" xfId="5951"/>
    <cellStyle name="입력 2 14 2 5 2" xfId="34202"/>
    <cellStyle name="입력 2 14 2 6" xfId="6995"/>
    <cellStyle name="입력 2 14 2 6 2" xfId="35246"/>
    <cellStyle name="입력 2 14 2 7" xfId="8030"/>
    <cellStyle name="입력 2 14 2 7 2" xfId="36281"/>
    <cellStyle name="입력 2 14 2 8" xfId="9061"/>
    <cellStyle name="입력 2 14 2 8 2" xfId="37312"/>
    <cellStyle name="입력 2 14 2 9" xfId="10090"/>
    <cellStyle name="입력 2 14 2 9 2" xfId="38341"/>
    <cellStyle name="입력 2 14 20" xfId="14748"/>
    <cellStyle name="입력 2 14 21" xfId="14438"/>
    <cellStyle name="입력 2 14 22" xfId="13481"/>
    <cellStyle name="입력 2 14 23" xfId="19537"/>
    <cellStyle name="입력 2 14 24" xfId="15918"/>
    <cellStyle name="입력 2 14 25" xfId="13251"/>
    <cellStyle name="입력 2 14 26" xfId="13529"/>
    <cellStyle name="입력 2 14 27" xfId="14566"/>
    <cellStyle name="입력 2 14 28" xfId="20191"/>
    <cellStyle name="입력 2 14 29" xfId="12957"/>
    <cellStyle name="입력 2 14 3" xfId="3323"/>
    <cellStyle name="입력 2 14 3 10" xfId="11199"/>
    <cellStyle name="입력 2 14 3 10 2" xfId="39450"/>
    <cellStyle name="입력 2 14 3 11" xfId="12204"/>
    <cellStyle name="입력 2 14 3 12" xfId="17841"/>
    <cellStyle name="입력 2 14 3 13" xfId="18471"/>
    <cellStyle name="입력 2 14 3 14" xfId="19545"/>
    <cellStyle name="입력 2 14 3 15" xfId="903"/>
    <cellStyle name="입력 2 14 3 16" xfId="17639"/>
    <cellStyle name="입력 2 14 3 17" xfId="18826"/>
    <cellStyle name="입력 2 14 3 18" xfId="20892"/>
    <cellStyle name="입력 2 14 3 19" xfId="21968"/>
    <cellStyle name="입력 2 14 3 2" xfId="4025"/>
    <cellStyle name="입력 2 14 3 2 10" xfId="18484"/>
    <cellStyle name="입력 2 14 3 2 11" xfId="16770"/>
    <cellStyle name="입력 2 14 3 2 12" xfId="16340"/>
    <cellStyle name="입력 2 14 3 2 13" xfId="14794"/>
    <cellStyle name="입력 2 14 3 2 14" xfId="13511"/>
    <cellStyle name="입력 2 14 3 2 15" xfId="16690"/>
    <cellStyle name="입력 2 14 3 2 16" xfId="21594"/>
    <cellStyle name="입력 2 14 3 2 17" xfId="22670"/>
    <cellStyle name="입력 2 14 3 2 18" xfId="23727"/>
    <cellStyle name="입력 2 14 3 2 19" xfId="24797"/>
    <cellStyle name="입력 2 14 3 2 2" xfId="5690"/>
    <cellStyle name="입력 2 14 3 2 2 2" xfId="33941"/>
    <cellStyle name="입력 2 14 3 2 20" xfId="25849"/>
    <cellStyle name="입력 2 14 3 2 21" xfId="26895"/>
    <cellStyle name="입력 2 14 3 2 22" xfId="27930"/>
    <cellStyle name="입력 2 14 3 2 23" xfId="28962"/>
    <cellStyle name="입력 2 14 3 2 24" xfId="29986"/>
    <cellStyle name="입력 2 14 3 2 25" xfId="31000"/>
    <cellStyle name="입력 2 14 3 2 26" xfId="32276"/>
    <cellStyle name="입력 2 14 3 2 3" xfId="6741"/>
    <cellStyle name="입력 2 14 3 2 3 2" xfId="34992"/>
    <cellStyle name="입력 2 14 3 2 4" xfId="7785"/>
    <cellStyle name="입력 2 14 3 2 4 2" xfId="36036"/>
    <cellStyle name="입력 2 14 3 2 5" xfId="8820"/>
    <cellStyle name="입력 2 14 3 2 5 2" xfId="37071"/>
    <cellStyle name="입력 2 14 3 2 6" xfId="9851"/>
    <cellStyle name="입력 2 14 3 2 6 2" xfId="38102"/>
    <cellStyle name="입력 2 14 3 2 7" xfId="10880"/>
    <cellStyle name="입력 2 14 3 2 7 2" xfId="39131"/>
    <cellStyle name="입력 2 14 3 2 8" xfId="11901"/>
    <cellStyle name="입력 2 14 3 2 8 2" xfId="40152"/>
    <cellStyle name="입력 2 14 3 2 9" xfId="14176"/>
    <cellStyle name="입력 2 14 3 20" xfId="23025"/>
    <cellStyle name="입력 2 14 3 21" xfId="24095"/>
    <cellStyle name="입력 2 14 3 22" xfId="25147"/>
    <cellStyle name="입력 2 14 3 23" xfId="26193"/>
    <cellStyle name="입력 2 14 3 24" xfId="27228"/>
    <cellStyle name="입력 2 14 3 25" xfId="28260"/>
    <cellStyle name="입력 2 14 3 26" xfId="29284"/>
    <cellStyle name="입력 2 14 3 27" xfId="30298"/>
    <cellStyle name="입력 2 14 3 28" xfId="31574"/>
    <cellStyle name="입력 2 14 3 3" xfId="3726"/>
    <cellStyle name="입력 2 14 3 3 10" xfId="14941"/>
    <cellStyle name="입력 2 14 3 3 11" xfId="20382"/>
    <cellStyle name="입력 2 14 3 3 12" xfId="14871"/>
    <cellStyle name="입력 2 14 3 3 13" xfId="20494"/>
    <cellStyle name="입력 2 14 3 3 14" xfId="17173"/>
    <cellStyle name="입력 2 14 3 3 15" xfId="16471"/>
    <cellStyle name="입력 2 14 3 3 16" xfId="21295"/>
    <cellStyle name="입력 2 14 3 3 17" xfId="22371"/>
    <cellStyle name="입력 2 14 3 3 18" xfId="23428"/>
    <cellStyle name="입력 2 14 3 3 19" xfId="24498"/>
    <cellStyle name="입력 2 14 3 3 2" xfId="5391"/>
    <cellStyle name="입력 2 14 3 3 2 2" xfId="33642"/>
    <cellStyle name="입력 2 14 3 3 20" xfId="25550"/>
    <cellStyle name="입력 2 14 3 3 21" xfId="26596"/>
    <cellStyle name="입력 2 14 3 3 22" xfId="27631"/>
    <cellStyle name="입력 2 14 3 3 23" xfId="28663"/>
    <cellStyle name="입력 2 14 3 3 24" xfId="29687"/>
    <cellStyle name="입력 2 14 3 3 25" xfId="30701"/>
    <cellStyle name="입력 2 14 3 3 26" xfId="31977"/>
    <cellStyle name="입력 2 14 3 3 3" xfId="6442"/>
    <cellStyle name="입력 2 14 3 3 3 2" xfId="34693"/>
    <cellStyle name="입력 2 14 3 3 4" xfId="7486"/>
    <cellStyle name="입력 2 14 3 3 4 2" xfId="35737"/>
    <cellStyle name="입력 2 14 3 3 5" xfId="8521"/>
    <cellStyle name="입력 2 14 3 3 5 2" xfId="36772"/>
    <cellStyle name="입력 2 14 3 3 6" xfId="9552"/>
    <cellStyle name="입력 2 14 3 3 6 2" xfId="37803"/>
    <cellStyle name="입력 2 14 3 3 7" xfId="10581"/>
    <cellStyle name="입력 2 14 3 3 7 2" xfId="38832"/>
    <cellStyle name="입력 2 14 3 3 8" xfId="11602"/>
    <cellStyle name="입력 2 14 3 3 8 2" xfId="39853"/>
    <cellStyle name="입력 2 14 3 3 9" xfId="16964"/>
    <cellStyle name="입력 2 14 3 4" xfId="4988"/>
    <cellStyle name="입력 2 14 3 4 2" xfId="33239"/>
    <cellStyle name="입력 2 14 3 5" xfId="6039"/>
    <cellStyle name="입력 2 14 3 5 2" xfId="34290"/>
    <cellStyle name="입력 2 14 3 6" xfId="7083"/>
    <cellStyle name="입력 2 14 3 6 2" xfId="35334"/>
    <cellStyle name="입력 2 14 3 7" xfId="8118"/>
    <cellStyle name="입력 2 14 3 7 2" xfId="36369"/>
    <cellStyle name="입력 2 14 3 8" xfId="9149"/>
    <cellStyle name="입력 2 14 3 8 2" xfId="37400"/>
    <cellStyle name="입력 2 14 3 9" xfId="10178"/>
    <cellStyle name="입력 2 14 3 9 2" xfId="38429"/>
    <cellStyle name="입력 2 14 30" xfId="27999"/>
    <cellStyle name="입력 2 14 31" xfId="28000"/>
    <cellStyle name="입력 2 14 32" xfId="499"/>
    <cellStyle name="입력 2 14 4" xfId="3377"/>
    <cellStyle name="입력 2 14 4 10" xfId="12549"/>
    <cellStyle name="입력 2 14 4 11" xfId="16421"/>
    <cellStyle name="입력 2 14 4 12" xfId="18377"/>
    <cellStyle name="입력 2 14 4 13" xfId="18202"/>
    <cellStyle name="입력 2 14 4 14" xfId="731"/>
    <cellStyle name="입력 2 14 4 15" xfId="19923"/>
    <cellStyle name="입력 2 14 4 16" xfId="20946"/>
    <cellStyle name="입력 2 14 4 17" xfId="22022"/>
    <cellStyle name="입력 2 14 4 18" xfId="23079"/>
    <cellStyle name="입력 2 14 4 19" xfId="24149"/>
    <cellStyle name="입력 2 14 4 2" xfId="5042"/>
    <cellStyle name="입력 2 14 4 2 2" xfId="33293"/>
    <cellStyle name="입력 2 14 4 20" xfId="25201"/>
    <cellStyle name="입력 2 14 4 21" xfId="26247"/>
    <cellStyle name="입력 2 14 4 22" xfId="27282"/>
    <cellStyle name="입력 2 14 4 23" xfId="28314"/>
    <cellStyle name="입력 2 14 4 24" xfId="29338"/>
    <cellStyle name="입력 2 14 4 25" xfId="30352"/>
    <cellStyle name="입력 2 14 4 26" xfId="31628"/>
    <cellStyle name="입력 2 14 4 3" xfId="6093"/>
    <cellStyle name="입력 2 14 4 3 2" xfId="34344"/>
    <cellStyle name="입력 2 14 4 4" xfId="7137"/>
    <cellStyle name="입력 2 14 4 4 2" xfId="35388"/>
    <cellStyle name="입력 2 14 4 5" xfId="8172"/>
    <cellStyle name="입력 2 14 4 5 2" xfId="36423"/>
    <cellStyle name="입력 2 14 4 6" xfId="9203"/>
    <cellStyle name="입력 2 14 4 6 2" xfId="37454"/>
    <cellStyle name="입력 2 14 4 7" xfId="10232"/>
    <cellStyle name="입력 2 14 4 7 2" xfId="38483"/>
    <cellStyle name="입력 2 14 4 8" xfId="11253"/>
    <cellStyle name="입력 2 14 4 8 2" xfId="39504"/>
    <cellStyle name="입력 2 14 4 9" xfId="19921"/>
    <cellStyle name="입력 2 14 5" xfId="3486"/>
    <cellStyle name="입력 2 14 5 10" xfId="18175"/>
    <cellStyle name="입력 2 14 5 11" xfId="19208"/>
    <cellStyle name="입력 2 14 5 12" xfId="18017"/>
    <cellStyle name="입력 2 14 5 13" xfId="14015"/>
    <cellStyle name="입력 2 14 5 14" xfId="11979"/>
    <cellStyle name="입력 2 14 5 15" xfId="19100"/>
    <cellStyle name="입력 2 14 5 16" xfId="21055"/>
    <cellStyle name="입력 2 14 5 17" xfId="22131"/>
    <cellStyle name="입력 2 14 5 18" xfId="23188"/>
    <cellStyle name="입력 2 14 5 19" xfId="24258"/>
    <cellStyle name="입력 2 14 5 2" xfId="5151"/>
    <cellStyle name="입력 2 14 5 2 2" xfId="33402"/>
    <cellStyle name="입력 2 14 5 20" xfId="25310"/>
    <cellStyle name="입력 2 14 5 21" xfId="26356"/>
    <cellStyle name="입력 2 14 5 22" xfId="27391"/>
    <cellStyle name="입력 2 14 5 23" xfId="28423"/>
    <cellStyle name="입력 2 14 5 24" xfId="29447"/>
    <cellStyle name="입력 2 14 5 25" xfId="30461"/>
    <cellStyle name="입력 2 14 5 26" xfId="31737"/>
    <cellStyle name="입력 2 14 5 3" xfId="6202"/>
    <cellStyle name="입력 2 14 5 3 2" xfId="34453"/>
    <cellStyle name="입력 2 14 5 4" xfId="7246"/>
    <cellStyle name="입력 2 14 5 4 2" xfId="35497"/>
    <cellStyle name="입력 2 14 5 5" xfId="8281"/>
    <cellStyle name="입력 2 14 5 5 2" xfId="36532"/>
    <cellStyle name="입력 2 14 5 6" xfId="9312"/>
    <cellStyle name="입력 2 14 5 6 2" xfId="37563"/>
    <cellStyle name="입력 2 14 5 7" xfId="10341"/>
    <cellStyle name="입력 2 14 5 7 2" xfId="38592"/>
    <cellStyle name="입력 2 14 5 8" xfId="11362"/>
    <cellStyle name="입력 2 14 5 8 2" xfId="39613"/>
    <cellStyle name="입력 2 14 5 9" xfId="13105"/>
    <cellStyle name="입력 2 14 6" xfId="3621"/>
    <cellStyle name="입력 2 14 6 10" xfId="13372"/>
    <cellStyle name="입력 2 14 6 11" xfId="13780"/>
    <cellStyle name="입력 2 14 6 12" xfId="17715"/>
    <cellStyle name="입력 2 14 6 13" xfId="14688"/>
    <cellStyle name="입력 2 14 6 14" xfId="17424"/>
    <cellStyle name="입력 2 14 6 15" xfId="19897"/>
    <cellStyle name="입력 2 14 6 16" xfId="21190"/>
    <cellStyle name="입력 2 14 6 17" xfId="22266"/>
    <cellStyle name="입력 2 14 6 18" xfId="23323"/>
    <cellStyle name="입력 2 14 6 19" xfId="24393"/>
    <cellStyle name="입력 2 14 6 2" xfId="5286"/>
    <cellStyle name="입력 2 14 6 2 2" xfId="33537"/>
    <cellStyle name="입력 2 14 6 20" xfId="25445"/>
    <cellStyle name="입력 2 14 6 21" xfId="26491"/>
    <cellStyle name="입력 2 14 6 22" xfId="27526"/>
    <cellStyle name="입력 2 14 6 23" xfId="28558"/>
    <cellStyle name="입력 2 14 6 24" xfId="29582"/>
    <cellStyle name="입력 2 14 6 25" xfId="30596"/>
    <cellStyle name="입력 2 14 6 26" xfId="31872"/>
    <cellStyle name="입력 2 14 6 3" xfId="6337"/>
    <cellStyle name="입력 2 14 6 3 2" xfId="34588"/>
    <cellStyle name="입력 2 14 6 4" xfId="7381"/>
    <cellStyle name="입력 2 14 6 4 2" xfId="35632"/>
    <cellStyle name="입력 2 14 6 5" xfId="8416"/>
    <cellStyle name="입력 2 14 6 5 2" xfId="36667"/>
    <cellStyle name="입력 2 14 6 6" xfId="9447"/>
    <cellStyle name="입력 2 14 6 6 2" xfId="37698"/>
    <cellStyle name="입력 2 14 6 7" xfId="10476"/>
    <cellStyle name="입력 2 14 6 7 2" xfId="38727"/>
    <cellStyle name="입력 2 14 6 8" xfId="11497"/>
    <cellStyle name="입력 2 14 6 8 2" xfId="39748"/>
    <cellStyle name="입력 2 14 6 9" xfId="17432"/>
    <cellStyle name="입력 2 14 7" xfId="1024"/>
    <cellStyle name="입력 2 14 7 2" xfId="31125"/>
    <cellStyle name="입력 2 14 8" xfId="4413"/>
    <cellStyle name="입력 2 14 8 2" xfId="32664"/>
    <cellStyle name="입력 2 14 9" xfId="4621"/>
    <cellStyle name="입력 2 14 9 2" xfId="32872"/>
    <cellStyle name="입력 2 15" xfId="3190"/>
    <cellStyle name="입력 2 15 10" xfId="11066"/>
    <cellStyle name="입력 2 15 10 2" xfId="39317"/>
    <cellStyle name="입력 2 15 11" xfId="18831"/>
    <cellStyle name="입력 2 15 12" xfId="17223"/>
    <cellStyle name="입력 2 15 13" xfId="16906"/>
    <cellStyle name="입력 2 15 14" xfId="17571"/>
    <cellStyle name="입력 2 15 15" xfId="14278"/>
    <cellStyle name="입력 2 15 16" xfId="17279"/>
    <cellStyle name="입력 2 15 17" xfId="19333"/>
    <cellStyle name="입력 2 15 18" xfId="20759"/>
    <cellStyle name="입력 2 15 19" xfId="21835"/>
    <cellStyle name="입력 2 15 2" xfId="3915"/>
    <cellStyle name="입력 2 15 2 10" xfId="12487"/>
    <cellStyle name="입력 2 15 2 11" xfId="12712"/>
    <cellStyle name="입력 2 15 2 12" xfId="12505"/>
    <cellStyle name="입력 2 15 2 13" xfId="15124"/>
    <cellStyle name="입력 2 15 2 14" xfId="16541"/>
    <cellStyle name="입력 2 15 2 15" xfId="19769"/>
    <cellStyle name="입력 2 15 2 16" xfId="21484"/>
    <cellStyle name="입력 2 15 2 17" xfId="22560"/>
    <cellStyle name="입력 2 15 2 18" xfId="23617"/>
    <cellStyle name="입력 2 15 2 19" xfId="24687"/>
    <cellStyle name="입력 2 15 2 2" xfId="5580"/>
    <cellStyle name="입력 2 15 2 2 2" xfId="33831"/>
    <cellStyle name="입력 2 15 2 20" xfId="25739"/>
    <cellStyle name="입력 2 15 2 21" xfId="26785"/>
    <cellStyle name="입력 2 15 2 22" xfId="27820"/>
    <cellStyle name="입력 2 15 2 23" xfId="28852"/>
    <cellStyle name="입력 2 15 2 24" xfId="29876"/>
    <cellStyle name="입력 2 15 2 25" xfId="30890"/>
    <cellStyle name="입력 2 15 2 26" xfId="32166"/>
    <cellStyle name="입력 2 15 2 3" xfId="6631"/>
    <cellStyle name="입력 2 15 2 3 2" xfId="34882"/>
    <cellStyle name="입력 2 15 2 4" xfId="7675"/>
    <cellStyle name="입력 2 15 2 4 2" xfId="35926"/>
    <cellStyle name="입력 2 15 2 5" xfId="8710"/>
    <cellStyle name="입력 2 15 2 5 2" xfId="36961"/>
    <cellStyle name="입력 2 15 2 6" xfId="9741"/>
    <cellStyle name="입력 2 15 2 6 2" xfId="37992"/>
    <cellStyle name="입력 2 15 2 7" xfId="10770"/>
    <cellStyle name="입력 2 15 2 7 2" xfId="39021"/>
    <cellStyle name="입력 2 15 2 8" xfId="11791"/>
    <cellStyle name="입력 2 15 2 8 2" xfId="40042"/>
    <cellStyle name="입력 2 15 2 9" xfId="15792"/>
    <cellStyle name="입력 2 15 20" xfId="22892"/>
    <cellStyle name="입력 2 15 21" xfId="23962"/>
    <cellStyle name="입력 2 15 22" xfId="25014"/>
    <cellStyle name="입력 2 15 23" xfId="26060"/>
    <cellStyle name="입력 2 15 24" xfId="27095"/>
    <cellStyle name="입력 2 15 25" xfId="28127"/>
    <cellStyle name="입력 2 15 26" xfId="29151"/>
    <cellStyle name="입력 2 15 27" xfId="30165"/>
    <cellStyle name="입력 2 15 28" xfId="31441"/>
    <cellStyle name="입력 2 15 3" xfId="3793"/>
    <cellStyle name="입력 2 15 3 10" xfId="14819"/>
    <cellStyle name="입력 2 15 3 11" xfId="18803"/>
    <cellStyle name="입력 2 15 3 12" xfId="15983"/>
    <cellStyle name="입력 2 15 3 13" xfId="13677"/>
    <cellStyle name="입력 2 15 3 14" xfId="14746"/>
    <cellStyle name="입력 2 15 3 15" xfId="19909"/>
    <cellStyle name="입력 2 15 3 16" xfId="21362"/>
    <cellStyle name="입력 2 15 3 17" xfId="22438"/>
    <cellStyle name="입력 2 15 3 18" xfId="23495"/>
    <cellStyle name="입력 2 15 3 19" xfId="24565"/>
    <cellStyle name="입력 2 15 3 2" xfId="5458"/>
    <cellStyle name="입력 2 15 3 2 2" xfId="33709"/>
    <cellStyle name="입력 2 15 3 20" xfId="25617"/>
    <cellStyle name="입력 2 15 3 21" xfId="26663"/>
    <cellStyle name="입력 2 15 3 22" xfId="27698"/>
    <cellStyle name="입력 2 15 3 23" xfId="28730"/>
    <cellStyle name="입력 2 15 3 24" xfId="29754"/>
    <cellStyle name="입력 2 15 3 25" xfId="30768"/>
    <cellStyle name="입력 2 15 3 26" xfId="32044"/>
    <cellStyle name="입력 2 15 3 3" xfId="6509"/>
    <cellStyle name="입력 2 15 3 3 2" xfId="34760"/>
    <cellStyle name="입력 2 15 3 4" xfId="7553"/>
    <cellStyle name="입력 2 15 3 4 2" xfId="35804"/>
    <cellStyle name="입력 2 15 3 5" xfId="8588"/>
    <cellStyle name="입력 2 15 3 5 2" xfId="36839"/>
    <cellStyle name="입력 2 15 3 6" xfId="9619"/>
    <cellStyle name="입력 2 15 3 6 2" xfId="37870"/>
    <cellStyle name="입력 2 15 3 7" xfId="10648"/>
    <cellStyle name="입력 2 15 3 7 2" xfId="38899"/>
    <cellStyle name="입력 2 15 3 8" xfId="11669"/>
    <cellStyle name="입력 2 15 3 8 2" xfId="39920"/>
    <cellStyle name="입력 2 15 3 9" xfId="14170"/>
    <cellStyle name="입력 2 15 4" xfId="4855"/>
    <cellStyle name="입력 2 15 4 2" xfId="33106"/>
    <cellStyle name="입력 2 15 5" xfId="5906"/>
    <cellStyle name="입력 2 15 5 2" xfId="34157"/>
    <cellStyle name="입력 2 15 6" xfId="6950"/>
    <cellStyle name="입력 2 15 6 2" xfId="35201"/>
    <cellStyle name="입력 2 15 7" xfId="7985"/>
    <cellStyle name="입력 2 15 7 2" xfId="36236"/>
    <cellStyle name="입력 2 15 8" xfId="9016"/>
    <cellStyle name="입력 2 15 8 2" xfId="37267"/>
    <cellStyle name="입력 2 15 9" xfId="10045"/>
    <cellStyle name="입력 2 15 9 2" xfId="38296"/>
    <cellStyle name="입력 2 16" xfId="3173"/>
    <cellStyle name="입력 2 16 10" xfId="11049"/>
    <cellStyle name="입력 2 16 10 2" xfId="39300"/>
    <cellStyle name="입력 2 16 11" xfId="19478"/>
    <cellStyle name="입력 2 16 12" xfId="12088"/>
    <cellStyle name="입력 2 16 13" xfId="18438"/>
    <cellStyle name="입력 2 16 14" xfId="15014"/>
    <cellStyle name="입력 2 16 15" xfId="15683"/>
    <cellStyle name="입력 2 16 16" xfId="17931"/>
    <cellStyle name="입력 2 16 17" xfId="16967"/>
    <cellStyle name="입력 2 16 18" xfId="20742"/>
    <cellStyle name="입력 2 16 19" xfId="21818"/>
    <cellStyle name="입력 2 16 2" xfId="3901"/>
    <cellStyle name="입력 2 16 2 10" xfId="14671"/>
    <cellStyle name="입력 2 16 2 11" xfId="926"/>
    <cellStyle name="입력 2 16 2 12" xfId="12357"/>
    <cellStyle name="입력 2 16 2 13" xfId="16921"/>
    <cellStyle name="입력 2 16 2 14" xfId="13510"/>
    <cellStyle name="입력 2 16 2 15" xfId="19002"/>
    <cellStyle name="입력 2 16 2 16" xfId="21470"/>
    <cellStyle name="입력 2 16 2 17" xfId="22546"/>
    <cellStyle name="입력 2 16 2 18" xfId="23603"/>
    <cellStyle name="입력 2 16 2 19" xfId="24673"/>
    <cellStyle name="입력 2 16 2 2" xfId="5566"/>
    <cellStyle name="입력 2 16 2 2 2" xfId="33817"/>
    <cellStyle name="입력 2 16 2 20" xfId="25725"/>
    <cellStyle name="입력 2 16 2 21" xfId="26771"/>
    <cellStyle name="입력 2 16 2 22" xfId="27806"/>
    <cellStyle name="입력 2 16 2 23" xfId="28838"/>
    <cellStyle name="입력 2 16 2 24" xfId="29862"/>
    <cellStyle name="입력 2 16 2 25" xfId="30876"/>
    <cellStyle name="입력 2 16 2 26" xfId="32152"/>
    <cellStyle name="입력 2 16 2 3" xfId="6617"/>
    <cellStyle name="입력 2 16 2 3 2" xfId="34868"/>
    <cellStyle name="입력 2 16 2 4" xfId="7661"/>
    <cellStyle name="입력 2 16 2 4 2" xfId="35912"/>
    <cellStyle name="입력 2 16 2 5" xfId="8696"/>
    <cellStyle name="입력 2 16 2 5 2" xfId="36947"/>
    <cellStyle name="입력 2 16 2 6" xfId="9727"/>
    <cellStyle name="입력 2 16 2 6 2" xfId="37978"/>
    <cellStyle name="입력 2 16 2 7" xfId="10756"/>
    <cellStyle name="입력 2 16 2 7 2" xfId="39007"/>
    <cellStyle name="입력 2 16 2 8" xfId="11777"/>
    <cellStyle name="입력 2 16 2 8 2" xfId="40028"/>
    <cellStyle name="입력 2 16 2 9" xfId="13155"/>
    <cellStyle name="입력 2 16 20" xfId="22875"/>
    <cellStyle name="입력 2 16 21" xfId="23945"/>
    <cellStyle name="입력 2 16 22" xfId="24997"/>
    <cellStyle name="입력 2 16 23" xfId="26043"/>
    <cellStyle name="입력 2 16 24" xfId="27078"/>
    <cellStyle name="입력 2 16 25" xfId="28110"/>
    <cellStyle name="입력 2 16 26" xfId="29134"/>
    <cellStyle name="입력 2 16 27" xfId="30148"/>
    <cellStyle name="입력 2 16 28" xfId="31424"/>
    <cellStyle name="입력 2 16 3" xfId="3813"/>
    <cellStyle name="입력 2 16 3 10" xfId="628"/>
    <cellStyle name="입력 2 16 3 11" xfId="15441"/>
    <cellStyle name="입력 2 16 3 12" xfId="18576"/>
    <cellStyle name="입력 2 16 3 13" xfId="15589"/>
    <cellStyle name="입력 2 16 3 14" xfId="12112"/>
    <cellStyle name="입력 2 16 3 15" xfId="20004"/>
    <cellStyle name="입력 2 16 3 16" xfId="21382"/>
    <cellStyle name="입력 2 16 3 17" xfId="22458"/>
    <cellStyle name="입력 2 16 3 18" xfId="23515"/>
    <cellStyle name="입력 2 16 3 19" xfId="24585"/>
    <cellStyle name="입력 2 16 3 2" xfId="5478"/>
    <cellStyle name="입력 2 16 3 2 2" xfId="33729"/>
    <cellStyle name="입력 2 16 3 20" xfId="25637"/>
    <cellStyle name="입력 2 16 3 21" xfId="26683"/>
    <cellStyle name="입력 2 16 3 22" xfId="27718"/>
    <cellStyle name="입력 2 16 3 23" xfId="28750"/>
    <cellStyle name="입력 2 16 3 24" xfId="29774"/>
    <cellStyle name="입력 2 16 3 25" xfId="30788"/>
    <cellStyle name="입력 2 16 3 26" xfId="32064"/>
    <cellStyle name="입력 2 16 3 3" xfId="6529"/>
    <cellStyle name="입력 2 16 3 3 2" xfId="34780"/>
    <cellStyle name="입력 2 16 3 4" xfId="7573"/>
    <cellStyle name="입력 2 16 3 4 2" xfId="35824"/>
    <cellStyle name="입력 2 16 3 5" xfId="8608"/>
    <cellStyle name="입력 2 16 3 5 2" xfId="36859"/>
    <cellStyle name="입력 2 16 3 6" xfId="9639"/>
    <cellStyle name="입력 2 16 3 6 2" xfId="37890"/>
    <cellStyle name="입력 2 16 3 7" xfId="10668"/>
    <cellStyle name="입력 2 16 3 7 2" xfId="38919"/>
    <cellStyle name="입력 2 16 3 8" xfId="11689"/>
    <cellStyle name="입력 2 16 3 8 2" xfId="39940"/>
    <cellStyle name="입력 2 16 3 9" xfId="18008"/>
    <cellStyle name="입력 2 16 4" xfId="4838"/>
    <cellStyle name="입력 2 16 4 2" xfId="33089"/>
    <cellStyle name="입력 2 16 5" xfId="5889"/>
    <cellStyle name="입력 2 16 5 2" xfId="34140"/>
    <cellStyle name="입력 2 16 6" xfId="6933"/>
    <cellStyle name="입력 2 16 6 2" xfId="35184"/>
    <cellStyle name="입력 2 16 7" xfId="7968"/>
    <cellStyle name="입력 2 16 7 2" xfId="36219"/>
    <cellStyle name="입력 2 16 8" xfId="8999"/>
    <cellStyle name="입력 2 16 8 2" xfId="37250"/>
    <cellStyle name="입력 2 16 9" xfId="10028"/>
    <cellStyle name="입력 2 16 9 2" xfId="38279"/>
    <cellStyle name="입력 2 17" xfId="3338"/>
    <cellStyle name="입력 2 17 10" xfId="828"/>
    <cellStyle name="입력 2 17 11" xfId="17337"/>
    <cellStyle name="입력 2 17 12" xfId="16930"/>
    <cellStyle name="입력 2 17 13" xfId="16232"/>
    <cellStyle name="입력 2 17 14" xfId="19060"/>
    <cellStyle name="입력 2 17 15" xfId="15988"/>
    <cellStyle name="입력 2 17 16" xfId="20907"/>
    <cellStyle name="입력 2 17 17" xfId="21983"/>
    <cellStyle name="입력 2 17 18" xfId="23040"/>
    <cellStyle name="입력 2 17 19" xfId="24110"/>
    <cellStyle name="입력 2 17 2" xfId="5003"/>
    <cellStyle name="입력 2 17 2 2" xfId="33254"/>
    <cellStyle name="입력 2 17 20" xfId="25162"/>
    <cellStyle name="입력 2 17 21" xfId="26208"/>
    <cellStyle name="입력 2 17 22" xfId="27243"/>
    <cellStyle name="입력 2 17 23" xfId="28275"/>
    <cellStyle name="입력 2 17 24" xfId="29299"/>
    <cellStyle name="입력 2 17 25" xfId="30313"/>
    <cellStyle name="입력 2 17 26" xfId="31589"/>
    <cellStyle name="입력 2 17 3" xfId="6054"/>
    <cellStyle name="입력 2 17 3 2" xfId="34305"/>
    <cellStyle name="입력 2 17 4" xfId="7098"/>
    <cellStyle name="입력 2 17 4 2" xfId="35349"/>
    <cellStyle name="입력 2 17 5" xfId="8133"/>
    <cellStyle name="입력 2 17 5 2" xfId="36384"/>
    <cellStyle name="입력 2 17 6" xfId="9164"/>
    <cellStyle name="입력 2 17 6 2" xfId="37415"/>
    <cellStyle name="입력 2 17 7" xfId="10193"/>
    <cellStyle name="입력 2 17 7 2" xfId="38444"/>
    <cellStyle name="입력 2 17 8" xfId="11214"/>
    <cellStyle name="입력 2 17 8 2" xfId="39465"/>
    <cellStyle name="입력 2 17 9" xfId="13328"/>
    <cellStyle name="입력 2 18" xfId="3425"/>
    <cellStyle name="입력 2 18 10" xfId="20143"/>
    <cellStyle name="입력 2 18 11" xfId="13609"/>
    <cellStyle name="입력 2 18 12" xfId="16062"/>
    <cellStyle name="입력 2 18 13" xfId="699"/>
    <cellStyle name="입력 2 18 14" xfId="16722"/>
    <cellStyle name="입력 2 18 15" xfId="16858"/>
    <cellStyle name="입력 2 18 16" xfId="20994"/>
    <cellStyle name="입력 2 18 17" xfId="22070"/>
    <cellStyle name="입력 2 18 18" xfId="23127"/>
    <cellStyle name="입력 2 18 19" xfId="24197"/>
    <cellStyle name="입력 2 18 2" xfId="5090"/>
    <cellStyle name="입력 2 18 2 2" xfId="33341"/>
    <cellStyle name="입력 2 18 20" xfId="25249"/>
    <cellStyle name="입력 2 18 21" xfId="26295"/>
    <cellStyle name="입력 2 18 22" xfId="27330"/>
    <cellStyle name="입력 2 18 23" xfId="28362"/>
    <cellStyle name="입력 2 18 24" xfId="29386"/>
    <cellStyle name="입력 2 18 25" xfId="30400"/>
    <cellStyle name="입력 2 18 26" xfId="31676"/>
    <cellStyle name="입력 2 18 3" xfId="6141"/>
    <cellStyle name="입력 2 18 3 2" xfId="34392"/>
    <cellStyle name="입력 2 18 4" xfId="7185"/>
    <cellStyle name="입력 2 18 4 2" xfId="35436"/>
    <cellStyle name="입력 2 18 5" xfId="8220"/>
    <cellStyle name="입력 2 18 5 2" xfId="36471"/>
    <cellStyle name="입력 2 18 6" xfId="9251"/>
    <cellStyle name="입력 2 18 6 2" xfId="37502"/>
    <cellStyle name="입력 2 18 7" xfId="10280"/>
    <cellStyle name="입력 2 18 7 2" xfId="38531"/>
    <cellStyle name="입력 2 18 8" xfId="11301"/>
    <cellStyle name="입력 2 18 8 2" xfId="39552"/>
    <cellStyle name="입력 2 18 9" xfId="12955"/>
    <cellStyle name="입력 2 19" xfId="3457"/>
    <cellStyle name="입력 2 19 10" xfId="20448"/>
    <cellStyle name="입력 2 19 11" xfId="12055"/>
    <cellStyle name="입력 2 19 12" xfId="16749"/>
    <cellStyle name="입력 2 19 13" xfId="12236"/>
    <cellStyle name="입력 2 19 14" xfId="19168"/>
    <cellStyle name="입력 2 19 15" xfId="14038"/>
    <cellStyle name="입력 2 19 16" xfId="21026"/>
    <cellStyle name="입력 2 19 17" xfId="22102"/>
    <cellStyle name="입력 2 19 18" xfId="23159"/>
    <cellStyle name="입력 2 19 19" xfId="24229"/>
    <cellStyle name="입력 2 19 2" xfId="5122"/>
    <cellStyle name="입력 2 19 2 2" xfId="33373"/>
    <cellStyle name="입력 2 19 20" xfId="25281"/>
    <cellStyle name="입력 2 19 21" xfId="26327"/>
    <cellStyle name="입력 2 19 22" xfId="27362"/>
    <cellStyle name="입력 2 19 23" xfId="28394"/>
    <cellStyle name="입력 2 19 24" xfId="29418"/>
    <cellStyle name="입력 2 19 25" xfId="30432"/>
    <cellStyle name="입력 2 19 26" xfId="31708"/>
    <cellStyle name="입력 2 19 3" xfId="6173"/>
    <cellStyle name="입력 2 19 3 2" xfId="34424"/>
    <cellStyle name="입력 2 19 4" xfId="7217"/>
    <cellStyle name="입력 2 19 4 2" xfId="35468"/>
    <cellStyle name="입력 2 19 5" xfId="8252"/>
    <cellStyle name="입력 2 19 5 2" xfId="36503"/>
    <cellStyle name="입력 2 19 6" xfId="9283"/>
    <cellStyle name="입력 2 19 6 2" xfId="37534"/>
    <cellStyle name="입력 2 19 7" xfId="10312"/>
    <cellStyle name="입력 2 19 7 2" xfId="38563"/>
    <cellStyle name="입력 2 19 8" xfId="11333"/>
    <cellStyle name="입력 2 19 8 2" xfId="39584"/>
    <cellStyle name="입력 2 19 9" xfId="15994"/>
    <cellStyle name="입력 2 2" xfId="197"/>
    <cellStyle name="입력 2 2 10" xfId="4212"/>
    <cellStyle name="입력 2 2 10 2" xfId="32463"/>
    <cellStyle name="입력 2 2 11" xfId="4427"/>
    <cellStyle name="입력 2 2 11 2" xfId="32678"/>
    <cellStyle name="입력 2 2 12" xfId="4192"/>
    <cellStyle name="입력 2 2 12 2" xfId="32443"/>
    <cellStyle name="입력 2 2 13" xfId="4492"/>
    <cellStyle name="입력 2 2 13 2" xfId="32743"/>
    <cellStyle name="입력 2 2 14" xfId="4189"/>
    <cellStyle name="입력 2 2 14 2" xfId="32440"/>
    <cellStyle name="입력 2 2 15" xfId="4267"/>
    <cellStyle name="입력 2 2 15 2" xfId="32518"/>
    <cellStyle name="입력 2 2 16" xfId="19713"/>
    <cellStyle name="입력 2 2 17" xfId="12554"/>
    <cellStyle name="입력 2 2 18" xfId="12933"/>
    <cellStyle name="입력 2 2 19" xfId="17350"/>
    <cellStyle name="입력 2 2 2" xfId="322"/>
    <cellStyle name="입력 2 2 2 10" xfId="5761"/>
    <cellStyle name="입력 2 2 2 10 2" xfId="34012"/>
    <cellStyle name="입력 2 2 2 11" xfId="6812"/>
    <cellStyle name="입력 2 2 2 11 2" xfId="35063"/>
    <cellStyle name="입력 2 2 2 12" xfId="7853"/>
    <cellStyle name="입력 2 2 2 12 2" xfId="36104"/>
    <cellStyle name="입력 2 2 2 13" xfId="8889"/>
    <cellStyle name="입력 2 2 2 13 2" xfId="37140"/>
    <cellStyle name="입력 2 2 2 14" xfId="4351"/>
    <cellStyle name="입력 2 2 2 14 2" xfId="32602"/>
    <cellStyle name="입력 2 2 2 15" xfId="16960"/>
    <cellStyle name="입력 2 2 2 16" xfId="14294"/>
    <cellStyle name="입력 2 2 2 17" xfId="18678"/>
    <cellStyle name="입력 2 2 2 18" xfId="13420"/>
    <cellStyle name="입력 2 2 2 19" xfId="12153"/>
    <cellStyle name="입력 2 2 2 2" xfId="3151"/>
    <cellStyle name="입력 2 2 2 2 10" xfId="11027"/>
    <cellStyle name="입력 2 2 2 2 10 2" xfId="39278"/>
    <cellStyle name="입력 2 2 2 2 11" xfId="19008"/>
    <cellStyle name="입력 2 2 2 2 12" xfId="14861"/>
    <cellStyle name="입력 2 2 2 2 13" xfId="697"/>
    <cellStyle name="입력 2 2 2 2 14" xfId="17282"/>
    <cellStyle name="입력 2 2 2 2 15" xfId="14732"/>
    <cellStyle name="입력 2 2 2 2 16" xfId="17809"/>
    <cellStyle name="입력 2 2 2 2 17" xfId="12677"/>
    <cellStyle name="입력 2 2 2 2 18" xfId="20720"/>
    <cellStyle name="입력 2 2 2 2 19" xfId="21796"/>
    <cellStyle name="입력 2 2 2 2 2" xfId="3884"/>
    <cellStyle name="입력 2 2 2 2 2 10" xfId="13633"/>
    <cellStyle name="입력 2 2 2 2 2 11" xfId="14898"/>
    <cellStyle name="입력 2 2 2 2 2 12" xfId="20489"/>
    <cellStyle name="입력 2 2 2 2 2 13" xfId="12344"/>
    <cellStyle name="입력 2 2 2 2 2 14" xfId="16920"/>
    <cellStyle name="입력 2 2 2 2 2 15" xfId="17431"/>
    <cellStyle name="입력 2 2 2 2 2 16" xfId="21453"/>
    <cellStyle name="입력 2 2 2 2 2 17" xfId="22529"/>
    <cellStyle name="입력 2 2 2 2 2 18" xfId="23586"/>
    <cellStyle name="입력 2 2 2 2 2 19" xfId="24656"/>
    <cellStyle name="입력 2 2 2 2 2 2" xfId="5549"/>
    <cellStyle name="입력 2 2 2 2 2 2 2" xfId="33800"/>
    <cellStyle name="입력 2 2 2 2 2 20" xfId="25708"/>
    <cellStyle name="입력 2 2 2 2 2 21" xfId="26754"/>
    <cellStyle name="입력 2 2 2 2 2 22" xfId="27789"/>
    <cellStyle name="입력 2 2 2 2 2 23" xfId="28821"/>
    <cellStyle name="입력 2 2 2 2 2 24" xfId="29845"/>
    <cellStyle name="입력 2 2 2 2 2 25" xfId="30859"/>
    <cellStyle name="입력 2 2 2 2 2 26" xfId="32135"/>
    <cellStyle name="입력 2 2 2 2 2 3" xfId="6600"/>
    <cellStyle name="입력 2 2 2 2 2 3 2" xfId="34851"/>
    <cellStyle name="입력 2 2 2 2 2 4" xfId="7644"/>
    <cellStyle name="입력 2 2 2 2 2 4 2" xfId="35895"/>
    <cellStyle name="입력 2 2 2 2 2 5" xfId="8679"/>
    <cellStyle name="입력 2 2 2 2 2 5 2" xfId="36930"/>
    <cellStyle name="입력 2 2 2 2 2 6" xfId="9710"/>
    <cellStyle name="입력 2 2 2 2 2 6 2" xfId="37961"/>
    <cellStyle name="입력 2 2 2 2 2 7" xfId="10739"/>
    <cellStyle name="입력 2 2 2 2 2 7 2" xfId="38990"/>
    <cellStyle name="입력 2 2 2 2 2 8" xfId="11760"/>
    <cellStyle name="입력 2 2 2 2 2 8 2" xfId="40011"/>
    <cellStyle name="입력 2 2 2 2 2 9" xfId="14021"/>
    <cellStyle name="입력 2 2 2 2 20" xfId="22853"/>
    <cellStyle name="입력 2 2 2 2 21" xfId="23923"/>
    <cellStyle name="입력 2 2 2 2 22" xfId="24975"/>
    <cellStyle name="입력 2 2 2 2 23" xfId="26021"/>
    <cellStyle name="입력 2 2 2 2 24" xfId="27056"/>
    <cellStyle name="입력 2 2 2 2 25" xfId="28088"/>
    <cellStyle name="입력 2 2 2 2 26" xfId="29112"/>
    <cellStyle name="입력 2 2 2 2 27" xfId="30126"/>
    <cellStyle name="입력 2 2 2 2 28" xfId="31402"/>
    <cellStyle name="입력 2 2 2 2 3" xfId="3616"/>
    <cellStyle name="입력 2 2 2 2 3 10" xfId="14201"/>
    <cellStyle name="입력 2 2 2 2 3 11" xfId="15721"/>
    <cellStyle name="입력 2 2 2 2 3 12" xfId="15616"/>
    <cellStyle name="입력 2 2 2 2 3 13" xfId="639"/>
    <cellStyle name="입력 2 2 2 2 3 14" xfId="18599"/>
    <cellStyle name="입력 2 2 2 2 3 15" xfId="15544"/>
    <cellStyle name="입력 2 2 2 2 3 16" xfId="21185"/>
    <cellStyle name="입력 2 2 2 2 3 17" xfId="22261"/>
    <cellStyle name="입력 2 2 2 2 3 18" xfId="23318"/>
    <cellStyle name="입력 2 2 2 2 3 19" xfId="24388"/>
    <cellStyle name="입력 2 2 2 2 3 2" xfId="5281"/>
    <cellStyle name="입력 2 2 2 2 3 2 2" xfId="33532"/>
    <cellStyle name="입력 2 2 2 2 3 20" xfId="25440"/>
    <cellStyle name="입력 2 2 2 2 3 21" xfId="26486"/>
    <cellStyle name="입력 2 2 2 2 3 22" xfId="27521"/>
    <cellStyle name="입력 2 2 2 2 3 23" xfId="28553"/>
    <cellStyle name="입력 2 2 2 2 3 24" xfId="29577"/>
    <cellStyle name="입력 2 2 2 2 3 25" xfId="30591"/>
    <cellStyle name="입력 2 2 2 2 3 26" xfId="31867"/>
    <cellStyle name="입력 2 2 2 2 3 3" xfId="6332"/>
    <cellStyle name="입력 2 2 2 2 3 3 2" xfId="34583"/>
    <cellStyle name="입력 2 2 2 2 3 4" xfId="7376"/>
    <cellStyle name="입력 2 2 2 2 3 4 2" xfId="35627"/>
    <cellStyle name="입력 2 2 2 2 3 5" xfId="8411"/>
    <cellStyle name="입력 2 2 2 2 3 5 2" xfId="36662"/>
    <cellStyle name="입력 2 2 2 2 3 6" xfId="9442"/>
    <cellStyle name="입력 2 2 2 2 3 6 2" xfId="37693"/>
    <cellStyle name="입력 2 2 2 2 3 7" xfId="10471"/>
    <cellStyle name="입력 2 2 2 2 3 7 2" xfId="38722"/>
    <cellStyle name="입력 2 2 2 2 3 8" xfId="11492"/>
    <cellStyle name="입력 2 2 2 2 3 8 2" xfId="39743"/>
    <cellStyle name="입력 2 2 2 2 3 9" xfId="16115"/>
    <cellStyle name="입력 2 2 2 2 4" xfId="4816"/>
    <cellStyle name="입력 2 2 2 2 4 2" xfId="33067"/>
    <cellStyle name="입력 2 2 2 2 5" xfId="5867"/>
    <cellStyle name="입력 2 2 2 2 5 2" xfId="34118"/>
    <cellStyle name="입력 2 2 2 2 6" xfId="6911"/>
    <cellStyle name="입력 2 2 2 2 6 2" xfId="35162"/>
    <cellStyle name="입력 2 2 2 2 7" xfId="7946"/>
    <cellStyle name="입력 2 2 2 2 7 2" xfId="36197"/>
    <cellStyle name="입력 2 2 2 2 8" xfId="8977"/>
    <cellStyle name="입력 2 2 2 2 8 2" xfId="37228"/>
    <cellStyle name="입력 2 2 2 2 9" xfId="10006"/>
    <cellStyle name="입력 2 2 2 2 9 2" xfId="38257"/>
    <cellStyle name="입력 2 2 2 20" xfId="17463"/>
    <cellStyle name="입력 2 2 2 21" xfId="15472"/>
    <cellStyle name="입력 2 2 2 22" xfId="18194"/>
    <cellStyle name="입력 2 2 2 23" xfId="13601"/>
    <cellStyle name="입력 2 2 2 24" xfId="19073"/>
    <cellStyle name="입력 2 2 2 25" xfId="22748"/>
    <cellStyle name="입력 2 2 2 26" xfId="13990"/>
    <cellStyle name="입력 2 2 2 27" xfId="18425"/>
    <cellStyle name="입력 2 2 2 28" xfId="13550"/>
    <cellStyle name="입력 2 2 2 29" xfId="15397"/>
    <cellStyle name="입력 2 2 2 3" xfId="3136"/>
    <cellStyle name="입력 2 2 2 3 10" xfId="11012"/>
    <cellStyle name="입력 2 2 2 3 10 2" xfId="39263"/>
    <cellStyle name="입력 2 2 2 3 11" xfId="13186"/>
    <cellStyle name="입력 2 2 2 3 12" xfId="20184"/>
    <cellStyle name="입력 2 2 2 3 13" xfId="13969"/>
    <cellStyle name="입력 2 2 2 3 14" xfId="737"/>
    <cellStyle name="입력 2 2 2 3 15" xfId="20080"/>
    <cellStyle name="입력 2 2 2 3 16" xfId="18840"/>
    <cellStyle name="입력 2 2 2 3 17" xfId="14957"/>
    <cellStyle name="입력 2 2 2 3 18" xfId="20705"/>
    <cellStyle name="입력 2 2 2 3 19" xfId="21781"/>
    <cellStyle name="입력 2 2 2 3 2" xfId="3870"/>
    <cellStyle name="입력 2 2 2 3 2 10" xfId="16225"/>
    <cellStyle name="입력 2 2 2 3 2 11" xfId="14114"/>
    <cellStyle name="입력 2 2 2 3 2 12" xfId="14319"/>
    <cellStyle name="입력 2 2 2 3 2 13" xfId="15077"/>
    <cellStyle name="입력 2 2 2 3 2 14" xfId="16202"/>
    <cellStyle name="입력 2 2 2 3 2 15" xfId="12657"/>
    <cellStyle name="입력 2 2 2 3 2 16" xfId="21439"/>
    <cellStyle name="입력 2 2 2 3 2 17" xfId="22515"/>
    <cellStyle name="입력 2 2 2 3 2 18" xfId="23572"/>
    <cellStyle name="입력 2 2 2 3 2 19" xfId="24642"/>
    <cellStyle name="입력 2 2 2 3 2 2" xfId="5535"/>
    <cellStyle name="입력 2 2 2 3 2 2 2" xfId="33786"/>
    <cellStyle name="입력 2 2 2 3 2 20" xfId="25694"/>
    <cellStyle name="입력 2 2 2 3 2 21" xfId="26740"/>
    <cellStyle name="입력 2 2 2 3 2 22" xfId="27775"/>
    <cellStyle name="입력 2 2 2 3 2 23" xfId="28807"/>
    <cellStyle name="입력 2 2 2 3 2 24" xfId="29831"/>
    <cellStyle name="입력 2 2 2 3 2 25" xfId="30845"/>
    <cellStyle name="입력 2 2 2 3 2 26" xfId="32121"/>
    <cellStyle name="입력 2 2 2 3 2 3" xfId="6586"/>
    <cellStyle name="입력 2 2 2 3 2 3 2" xfId="34837"/>
    <cellStyle name="입력 2 2 2 3 2 4" xfId="7630"/>
    <cellStyle name="입력 2 2 2 3 2 4 2" xfId="35881"/>
    <cellStyle name="입력 2 2 2 3 2 5" xfId="8665"/>
    <cellStyle name="입력 2 2 2 3 2 5 2" xfId="36916"/>
    <cellStyle name="입력 2 2 2 3 2 6" xfId="9696"/>
    <cellStyle name="입력 2 2 2 3 2 6 2" xfId="37947"/>
    <cellStyle name="입력 2 2 2 3 2 7" xfId="10725"/>
    <cellStyle name="입력 2 2 2 3 2 7 2" xfId="38976"/>
    <cellStyle name="입력 2 2 2 3 2 8" xfId="11746"/>
    <cellStyle name="입력 2 2 2 3 2 8 2" xfId="39997"/>
    <cellStyle name="입력 2 2 2 3 2 9" xfId="16360"/>
    <cellStyle name="입력 2 2 2 3 20" xfId="22838"/>
    <cellStyle name="입력 2 2 2 3 21" xfId="23908"/>
    <cellStyle name="입력 2 2 2 3 22" xfId="24960"/>
    <cellStyle name="입력 2 2 2 3 23" xfId="26006"/>
    <cellStyle name="입력 2 2 2 3 24" xfId="27041"/>
    <cellStyle name="입력 2 2 2 3 25" xfId="28073"/>
    <cellStyle name="입력 2 2 2 3 26" xfId="29097"/>
    <cellStyle name="입력 2 2 2 3 27" xfId="30111"/>
    <cellStyle name="입력 2 2 2 3 28" xfId="31387"/>
    <cellStyle name="입력 2 2 2 3 3" xfId="4089"/>
    <cellStyle name="입력 2 2 2 3 3 10" xfId="13663"/>
    <cellStyle name="입력 2 2 2 3 3 11" xfId="18557"/>
    <cellStyle name="입력 2 2 2 3 3 12" xfId="12781"/>
    <cellStyle name="입력 2 2 2 3 3 13" xfId="14230"/>
    <cellStyle name="입력 2 2 2 3 3 14" xfId="18378"/>
    <cellStyle name="입력 2 2 2 3 3 15" xfId="17943"/>
    <cellStyle name="입력 2 2 2 3 3 16" xfId="21658"/>
    <cellStyle name="입력 2 2 2 3 3 17" xfId="22734"/>
    <cellStyle name="입력 2 2 2 3 3 18" xfId="23791"/>
    <cellStyle name="입력 2 2 2 3 3 19" xfId="24861"/>
    <cellStyle name="입력 2 2 2 3 3 2" xfId="5754"/>
    <cellStyle name="입력 2 2 2 3 3 2 2" xfId="34005"/>
    <cellStyle name="입력 2 2 2 3 3 20" xfId="25913"/>
    <cellStyle name="입력 2 2 2 3 3 21" xfId="26959"/>
    <cellStyle name="입력 2 2 2 3 3 22" xfId="27994"/>
    <cellStyle name="입력 2 2 2 3 3 23" xfId="29026"/>
    <cellStyle name="입력 2 2 2 3 3 24" xfId="30050"/>
    <cellStyle name="입력 2 2 2 3 3 25" xfId="31064"/>
    <cellStyle name="입력 2 2 2 3 3 26" xfId="32340"/>
    <cellStyle name="입력 2 2 2 3 3 3" xfId="6805"/>
    <cellStyle name="입력 2 2 2 3 3 3 2" xfId="35056"/>
    <cellStyle name="입력 2 2 2 3 3 4" xfId="7849"/>
    <cellStyle name="입력 2 2 2 3 3 4 2" xfId="36100"/>
    <cellStyle name="입력 2 2 2 3 3 5" xfId="8884"/>
    <cellStyle name="입력 2 2 2 3 3 5 2" xfId="37135"/>
    <cellStyle name="입력 2 2 2 3 3 6" xfId="9915"/>
    <cellStyle name="입력 2 2 2 3 3 6 2" xfId="38166"/>
    <cellStyle name="입력 2 2 2 3 3 7" xfId="10944"/>
    <cellStyle name="입력 2 2 2 3 3 7 2" xfId="39195"/>
    <cellStyle name="입력 2 2 2 3 3 8" xfId="11965"/>
    <cellStyle name="입력 2 2 2 3 3 8 2" xfId="40216"/>
    <cellStyle name="입력 2 2 2 3 3 9" xfId="18529"/>
    <cellStyle name="입력 2 2 2 3 4" xfId="4801"/>
    <cellStyle name="입력 2 2 2 3 4 2" xfId="33052"/>
    <cellStyle name="입력 2 2 2 3 5" xfId="5852"/>
    <cellStyle name="입력 2 2 2 3 5 2" xfId="34103"/>
    <cellStyle name="입력 2 2 2 3 6" xfId="6896"/>
    <cellStyle name="입력 2 2 2 3 6 2" xfId="35147"/>
    <cellStyle name="입력 2 2 2 3 7" xfId="7931"/>
    <cellStyle name="입력 2 2 2 3 7 2" xfId="36182"/>
    <cellStyle name="입력 2 2 2 3 8" xfId="8962"/>
    <cellStyle name="입력 2 2 2 3 8 2" xfId="37213"/>
    <cellStyle name="입력 2 2 2 3 9" xfId="9991"/>
    <cellStyle name="입력 2 2 2 3 9 2" xfId="38242"/>
    <cellStyle name="입력 2 2 2 30" xfId="18845"/>
    <cellStyle name="입력 2 2 2 31" xfId="25927"/>
    <cellStyle name="입력 2 2 2 32" xfId="593"/>
    <cellStyle name="입력 2 2 2 4" xfId="3390"/>
    <cellStyle name="입력 2 2 2 4 10" xfId="12936"/>
    <cellStyle name="입력 2 2 2 4 11" xfId="19233"/>
    <cellStyle name="입력 2 2 2 4 12" xfId="14565"/>
    <cellStyle name="입력 2 2 2 4 13" xfId="19870"/>
    <cellStyle name="입력 2 2 2 4 14" xfId="13730"/>
    <cellStyle name="입력 2 2 2 4 15" xfId="17663"/>
    <cellStyle name="입력 2 2 2 4 16" xfId="20959"/>
    <cellStyle name="입력 2 2 2 4 17" xfId="22035"/>
    <cellStyle name="입력 2 2 2 4 18" xfId="23092"/>
    <cellStyle name="입력 2 2 2 4 19" xfId="24162"/>
    <cellStyle name="입력 2 2 2 4 2" xfId="5055"/>
    <cellStyle name="입력 2 2 2 4 2 2" xfId="33306"/>
    <cellStyle name="입력 2 2 2 4 20" xfId="25214"/>
    <cellStyle name="입력 2 2 2 4 21" xfId="26260"/>
    <cellStyle name="입력 2 2 2 4 22" xfId="27295"/>
    <cellStyle name="입력 2 2 2 4 23" xfId="28327"/>
    <cellStyle name="입력 2 2 2 4 24" xfId="29351"/>
    <cellStyle name="입력 2 2 2 4 25" xfId="30365"/>
    <cellStyle name="입력 2 2 2 4 26" xfId="31641"/>
    <cellStyle name="입력 2 2 2 4 3" xfId="6106"/>
    <cellStyle name="입력 2 2 2 4 3 2" xfId="34357"/>
    <cellStyle name="입력 2 2 2 4 4" xfId="7150"/>
    <cellStyle name="입력 2 2 2 4 4 2" xfId="35401"/>
    <cellStyle name="입력 2 2 2 4 5" xfId="8185"/>
    <cellStyle name="입력 2 2 2 4 5 2" xfId="36436"/>
    <cellStyle name="입력 2 2 2 4 6" xfId="9216"/>
    <cellStyle name="입력 2 2 2 4 6 2" xfId="37467"/>
    <cellStyle name="입력 2 2 2 4 7" xfId="10245"/>
    <cellStyle name="입력 2 2 2 4 7 2" xfId="38496"/>
    <cellStyle name="입력 2 2 2 4 8" xfId="11266"/>
    <cellStyle name="입력 2 2 2 4 8 2" xfId="39517"/>
    <cellStyle name="입력 2 2 2 4 9" xfId="17200"/>
    <cellStyle name="입력 2 2 2 5" xfId="3511"/>
    <cellStyle name="입력 2 2 2 5 10" xfId="18032"/>
    <cellStyle name="입력 2 2 2 5 11" xfId="12119"/>
    <cellStyle name="입력 2 2 2 5 12" xfId="13074"/>
    <cellStyle name="입력 2 2 2 5 13" xfId="18774"/>
    <cellStyle name="입력 2 2 2 5 14" xfId="15555"/>
    <cellStyle name="입력 2 2 2 5 15" xfId="17174"/>
    <cellStyle name="입력 2 2 2 5 16" xfId="21080"/>
    <cellStyle name="입력 2 2 2 5 17" xfId="22156"/>
    <cellStyle name="입력 2 2 2 5 18" xfId="23213"/>
    <cellStyle name="입력 2 2 2 5 19" xfId="24283"/>
    <cellStyle name="입력 2 2 2 5 2" xfId="5176"/>
    <cellStyle name="입력 2 2 2 5 2 2" xfId="33427"/>
    <cellStyle name="입력 2 2 2 5 20" xfId="25335"/>
    <cellStyle name="입력 2 2 2 5 21" xfId="26381"/>
    <cellStyle name="입력 2 2 2 5 22" xfId="27416"/>
    <cellStyle name="입력 2 2 2 5 23" xfId="28448"/>
    <cellStyle name="입력 2 2 2 5 24" xfId="29472"/>
    <cellStyle name="입력 2 2 2 5 25" xfId="30486"/>
    <cellStyle name="입력 2 2 2 5 26" xfId="31762"/>
    <cellStyle name="입력 2 2 2 5 3" xfId="6227"/>
    <cellStyle name="입력 2 2 2 5 3 2" xfId="34478"/>
    <cellStyle name="입력 2 2 2 5 4" xfId="7271"/>
    <cellStyle name="입력 2 2 2 5 4 2" xfId="35522"/>
    <cellStyle name="입력 2 2 2 5 5" xfId="8306"/>
    <cellStyle name="입력 2 2 2 5 5 2" xfId="36557"/>
    <cellStyle name="입력 2 2 2 5 6" xfId="9337"/>
    <cellStyle name="입력 2 2 2 5 6 2" xfId="37588"/>
    <cellStyle name="입력 2 2 2 5 7" xfId="10366"/>
    <cellStyle name="입력 2 2 2 5 7 2" xfId="38617"/>
    <cellStyle name="입력 2 2 2 5 8" xfId="11387"/>
    <cellStyle name="입력 2 2 2 5 8 2" xfId="39638"/>
    <cellStyle name="입력 2 2 2 5 9" xfId="13076"/>
    <cellStyle name="입력 2 2 2 6" xfId="3798"/>
    <cellStyle name="입력 2 2 2 6 10" xfId="649"/>
    <cellStyle name="입력 2 2 2 6 11" xfId="12904"/>
    <cellStyle name="입력 2 2 2 6 12" xfId="642"/>
    <cellStyle name="입력 2 2 2 6 13" xfId="14973"/>
    <cellStyle name="입력 2 2 2 6 14" xfId="13044"/>
    <cellStyle name="입력 2 2 2 6 15" xfId="18062"/>
    <cellStyle name="입력 2 2 2 6 16" xfId="21367"/>
    <cellStyle name="입력 2 2 2 6 17" xfId="22443"/>
    <cellStyle name="입력 2 2 2 6 18" xfId="23500"/>
    <cellStyle name="입력 2 2 2 6 19" xfId="24570"/>
    <cellStyle name="입력 2 2 2 6 2" xfId="5463"/>
    <cellStyle name="입력 2 2 2 6 2 2" xfId="33714"/>
    <cellStyle name="입력 2 2 2 6 20" xfId="25622"/>
    <cellStyle name="입력 2 2 2 6 21" xfId="26668"/>
    <cellStyle name="입력 2 2 2 6 22" xfId="27703"/>
    <cellStyle name="입력 2 2 2 6 23" xfId="28735"/>
    <cellStyle name="입력 2 2 2 6 24" xfId="29759"/>
    <cellStyle name="입력 2 2 2 6 25" xfId="30773"/>
    <cellStyle name="입력 2 2 2 6 26" xfId="32049"/>
    <cellStyle name="입력 2 2 2 6 3" xfId="6514"/>
    <cellStyle name="입력 2 2 2 6 3 2" xfId="34765"/>
    <cellStyle name="입력 2 2 2 6 4" xfId="7558"/>
    <cellStyle name="입력 2 2 2 6 4 2" xfId="35809"/>
    <cellStyle name="입력 2 2 2 6 5" xfId="8593"/>
    <cellStyle name="입력 2 2 2 6 5 2" xfId="36844"/>
    <cellStyle name="입력 2 2 2 6 6" xfId="9624"/>
    <cellStyle name="입력 2 2 2 6 6 2" xfId="37875"/>
    <cellStyle name="입력 2 2 2 6 7" xfId="10653"/>
    <cellStyle name="입력 2 2 2 6 7 2" xfId="38904"/>
    <cellStyle name="입력 2 2 2 6 8" xfId="11674"/>
    <cellStyle name="입력 2 2 2 6 8 2" xfId="39925"/>
    <cellStyle name="입력 2 2 2 6 9" xfId="12952"/>
    <cellStyle name="입력 2 2 2 7" xfId="1086"/>
    <cellStyle name="입력 2 2 2 7 2" xfId="31187"/>
    <cellStyle name="입력 2 2 2 8" xfId="4179"/>
    <cellStyle name="입력 2 2 2 8 2" xfId="32430"/>
    <cellStyle name="입력 2 2 2 9" xfId="4708"/>
    <cellStyle name="입력 2 2 2 9 2" xfId="32959"/>
    <cellStyle name="입력 2 2 20" xfId="618"/>
    <cellStyle name="입력 2 2 21" xfId="17497"/>
    <cellStyle name="입력 2 2 22" xfId="18461"/>
    <cellStyle name="입력 2 2 23" xfId="947"/>
    <cellStyle name="입력 2 2 24" xfId="18523"/>
    <cellStyle name="입력 2 2 25" xfId="16803"/>
    <cellStyle name="입력 2 2 26" xfId="17369"/>
    <cellStyle name="입력 2 2 27" xfId="19886"/>
    <cellStyle name="입력 2 2 28" xfId="17070"/>
    <cellStyle name="입력 2 2 29" xfId="22763"/>
    <cellStyle name="입력 2 2 3" xfId="3148"/>
    <cellStyle name="입력 2 2 3 10" xfId="11024"/>
    <cellStyle name="입력 2 2 3 10 2" xfId="39275"/>
    <cellStyle name="입력 2 2 3 11" xfId="14636"/>
    <cellStyle name="입력 2 2 3 12" xfId="18209"/>
    <cellStyle name="입력 2 2 3 13" xfId="12438"/>
    <cellStyle name="입력 2 2 3 14" xfId="17689"/>
    <cellStyle name="입력 2 2 3 15" xfId="12982"/>
    <cellStyle name="입력 2 2 3 16" xfId="19280"/>
    <cellStyle name="입력 2 2 3 17" xfId="13981"/>
    <cellStyle name="입력 2 2 3 18" xfId="20717"/>
    <cellStyle name="입력 2 2 3 19" xfId="21793"/>
    <cellStyle name="입력 2 2 3 2" xfId="3881"/>
    <cellStyle name="입력 2 2 3 2 10" xfId="845"/>
    <cellStyle name="입력 2 2 3 2 11" xfId="17887"/>
    <cellStyle name="입력 2 2 3 2 12" xfId="20033"/>
    <cellStyle name="입력 2 2 3 2 13" xfId="13522"/>
    <cellStyle name="입력 2 2 3 2 14" xfId="18977"/>
    <cellStyle name="입력 2 2 3 2 15" xfId="12324"/>
    <cellStyle name="입력 2 2 3 2 16" xfId="21450"/>
    <cellStyle name="입력 2 2 3 2 17" xfId="22526"/>
    <cellStyle name="입력 2 2 3 2 18" xfId="23583"/>
    <cellStyle name="입력 2 2 3 2 19" xfId="24653"/>
    <cellStyle name="입력 2 2 3 2 2" xfId="5546"/>
    <cellStyle name="입력 2 2 3 2 2 2" xfId="33797"/>
    <cellStyle name="입력 2 2 3 2 20" xfId="25705"/>
    <cellStyle name="입력 2 2 3 2 21" xfId="26751"/>
    <cellStyle name="입력 2 2 3 2 22" xfId="27786"/>
    <cellStyle name="입력 2 2 3 2 23" xfId="28818"/>
    <cellStyle name="입력 2 2 3 2 24" xfId="29842"/>
    <cellStyle name="입력 2 2 3 2 25" xfId="30856"/>
    <cellStyle name="입력 2 2 3 2 26" xfId="32132"/>
    <cellStyle name="입력 2 2 3 2 3" xfId="6597"/>
    <cellStyle name="입력 2 2 3 2 3 2" xfId="34848"/>
    <cellStyle name="입력 2 2 3 2 4" xfId="7641"/>
    <cellStyle name="입력 2 2 3 2 4 2" xfId="35892"/>
    <cellStyle name="입력 2 2 3 2 5" xfId="8676"/>
    <cellStyle name="입력 2 2 3 2 5 2" xfId="36927"/>
    <cellStyle name="입력 2 2 3 2 6" xfId="9707"/>
    <cellStyle name="입력 2 2 3 2 6 2" xfId="37958"/>
    <cellStyle name="입력 2 2 3 2 7" xfId="10736"/>
    <cellStyle name="입력 2 2 3 2 7 2" xfId="38987"/>
    <cellStyle name="입력 2 2 3 2 8" xfId="11757"/>
    <cellStyle name="입력 2 2 3 2 8 2" xfId="40008"/>
    <cellStyle name="입력 2 2 3 2 9" xfId="13387"/>
    <cellStyle name="입력 2 2 3 20" xfId="22850"/>
    <cellStyle name="입력 2 2 3 21" xfId="23920"/>
    <cellStyle name="입력 2 2 3 22" xfId="24972"/>
    <cellStyle name="입력 2 2 3 23" xfId="26018"/>
    <cellStyle name="입력 2 2 3 24" xfId="27053"/>
    <cellStyle name="입력 2 2 3 25" xfId="28085"/>
    <cellStyle name="입력 2 2 3 26" xfId="29109"/>
    <cellStyle name="입력 2 2 3 27" xfId="30123"/>
    <cellStyle name="입력 2 2 3 28" xfId="31399"/>
    <cellStyle name="입력 2 2 3 3" xfId="3434"/>
    <cellStyle name="입력 2 2 3 3 10" xfId="19045"/>
    <cellStyle name="입력 2 2 3 3 11" xfId="17235"/>
    <cellStyle name="입력 2 2 3 3 12" xfId="16916"/>
    <cellStyle name="입력 2 2 3 3 13" xfId="19539"/>
    <cellStyle name="입력 2 2 3 3 14" xfId="18524"/>
    <cellStyle name="입력 2 2 3 3 15" xfId="19066"/>
    <cellStyle name="입력 2 2 3 3 16" xfId="21003"/>
    <cellStyle name="입력 2 2 3 3 17" xfId="22079"/>
    <cellStyle name="입력 2 2 3 3 18" xfId="23136"/>
    <cellStyle name="입력 2 2 3 3 19" xfId="24206"/>
    <cellStyle name="입력 2 2 3 3 2" xfId="5099"/>
    <cellStyle name="입력 2 2 3 3 2 2" xfId="33350"/>
    <cellStyle name="입력 2 2 3 3 20" xfId="25258"/>
    <cellStyle name="입력 2 2 3 3 21" xfId="26304"/>
    <cellStyle name="입력 2 2 3 3 22" xfId="27339"/>
    <cellStyle name="입력 2 2 3 3 23" xfId="28371"/>
    <cellStyle name="입력 2 2 3 3 24" xfId="29395"/>
    <cellStyle name="입력 2 2 3 3 25" xfId="30409"/>
    <cellStyle name="입력 2 2 3 3 26" xfId="31685"/>
    <cellStyle name="입력 2 2 3 3 3" xfId="6150"/>
    <cellStyle name="입력 2 2 3 3 3 2" xfId="34401"/>
    <cellStyle name="입력 2 2 3 3 4" xfId="7194"/>
    <cellStyle name="입력 2 2 3 3 4 2" xfId="35445"/>
    <cellStyle name="입력 2 2 3 3 5" xfId="8229"/>
    <cellStyle name="입력 2 2 3 3 5 2" xfId="36480"/>
    <cellStyle name="입력 2 2 3 3 6" xfId="9260"/>
    <cellStyle name="입력 2 2 3 3 6 2" xfId="37511"/>
    <cellStyle name="입력 2 2 3 3 7" xfId="10289"/>
    <cellStyle name="입력 2 2 3 3 7 2" xfId="38540"/>
    <cellStyle name="입력 2 2 3 3 8" xfId="11310"/>
    <cellStyle name="입력 2 2 3 3 8 2" xfId="39561"/>
    <cellStyle name="입력 2 2 3 3 9" xfId="19235"/>
    <cellStyle name="입력 2 2 3 4" xfId="4813"/>
    <cellStyle name="입력 2 2 3 4 2" xfId="33064"/>
    <cellStyle name="입력 2 2 3 5" xfId="5864"/>
    <cellStyle name="입력 2 2 3 5 2" xfId="34115"/>
    <cellStyle name="입력 2 2 3 6" xfId="6908"/>
    <cellStyle name="입력 2 2 3 6 2" xfId="35159"/>
    <cellStyle name="입력 2 2 3 7" xfId="7943"/>
    <cellStyle name="입력 2 2 3 7 2" xfId="36194"/>
    <cellStyle name="입력 2 2 3 8" xfId="8974"/>
    <cellStyle name="입력 2 2 3 8 2" xfId="37225"/>
    <cellStyle name="입력 2 2 3 9" xfId="10003"/>
    <cellStyle name="입력 2 2 3 9 2" xfId="38254"/>
    <cellStyle name="입력 2 2 30" xfId="23808"/>
    <cellStyle name="입력 2 2 31" xfId="24877"/>
    <cellStyle name="입력 2 2 32" xfId="16261"/>
    <cellStyle name="입력 2 2 33" xfId="524"/>
    <cellStyle name="입력 2 2 4" xfId="3093"/>
    <cellStyle name="입력 2 2 4 10" xfId="10969"/>
    <cellStyle name="입력 2 2 4 10 2" xfId="39220"/>
    <cellStyle name="입력 2 2 4 11" xfId="13740"/>
    <cellStyle name="입력 2 2 4 12" xfId="14059"/>
    <cellStyle name="입력 2 2 4 13" xfId="18817"/>
    <cellStyle name="입력 2 2 4 14" xfId="20205"/>
    <cellStyle name="입력 2 2 4 15" xfId="850"/>
    <cellStyle name="입력 2 2 4 16" xfId="950"/>
    <cellStyle name="입력 2 2 4 17" xfId="18203"/>
    <cellStyle name="입력 2 2 4 18" xfId="20662"/>
    <cellStyle name="입력 2 2 4 19" xfId="21738"/>
    <cellStyle name="입력 2 2 4 2" xfId="3831"/>
    <cellStyle name="입력 2 2 4 2 10" xfId="17062"/>
    <cellStyle name="입력 2 2 4 2 11" xfId="17535"/>
    <cellStyle name="입력 2 2 4 2 12" xfId="19064"/>
    <cellStyle name="입력 2 2 4 2 13" xfId="12740"/>
    <cellStyle name="입력 2 2 4 2 14" xfId="18758"/>
    <cellStyle name="입력 2 2 4 2 15" xfId="19037"/>
    <cellStyle name="입력 2 2 4 2 16" xfId="21400"/>
    <cellStyle name="입력 2 2 4 2 17" xfId="22476"/>
    <cellStyle name="입력 2 2 4 2 18" xfId="23533"/>
    <cellStyle name="입력 2 2 4 2 19" xfId="24603"/>
    <cellStyle name="입력 2 2 4 2 2" xfId="5496"/>
    <cellStyle name="입력 2 2 4 2 2 2" xfId="33747"/>
    <cellStyle name="입력 2 2 4 2 20" xfId="25655"/>
    <cellStyle name="입력 2 2 4 2 21" xfId="26701"/>
    <cellStyle name="입력 2 2 4 2 22" xfId="27736"/>
    <cellStyle name="입력 2 2 4 2 23" xfId="28768"/>
    <cellStyle name="입력 2 2 4 2 24" xfId="29792"/>
    <cellStyle name="입력 2 2 4 2 25" xfId="30806"/>
    <cellStyle name="입력 2 2 4 2 26" xfId="32082"/>
    <cellStyle name="입력 2 2 4 2 3" xfId="6547"/>
    <cellStyle name="입력 2 2 4 2 3 2" xfId="34798"/>
    <cellStyle name="입력 2 2 4 2 4" xfId="7591"/>
    <cellStyle name="입력 2 2 4 2 4 2" xfId="35842"/>
    <cellStyle name="입력 2 2 4 2 5" xfId="8626"/>
    <cellStyle name="입력 2 2 4 2 5 2" xfId="36877"/>
    <cellStyle name="입력 2 2 4 2 6" xfId="9657"/>
    <cellStyle name="입력 2 2 4 2 6 2" xfId="37908"/>
    <cellStyle name="입력 2 2 4 2 7" xfId="10686"/>
    <cellStyle name="입력 2 2 4 2 7 2" xfId="38937"/>
    <cellStyle name="입력 2 2 4 2 8" xfId="11707"/>
    <cellStyle name="입력 2 2 4 2 8 2" xfId="39958"/>
    <cellStyle name="입력 2 2 4 2 9" xfId="16447"/>
    <cellStyle name="입력 2 2 4 20" xfId="22795"/>
    <cellStyle name="입력 2 2 4 21" xfId="23865"/>
    <cellStyle name="입력 2 2 4 22" xfId="24917"/>
    <cellStyle name="입력 2 2 4 23" xfId="25963"/>
    <cellStyle name="입력 2 2 4 24" xfId="26998"/>
    <cellStyle name="입력 2 2 4 25" xfId="28030"/>
    <cellStyle name="입력 2 2 4 26" xfId="29054"/>
    <cellStyle name="입력 2 2 4 27" xfId="30068"/>
    <cellStyle name="입력 2 2 4 28" xfId="31344"/>
    <cellStyle name="입력 2 2 4 3" xfId="3562"/>
    <cellStyle name="입력 2 2 4 3 10" xfId="17076"/>
    <cellStyle name="입력 2 2 4 3 11" xfId="16823"/>
    <cellStyle name="입력 2 2 4 3 12" xfId="13214"/>
    <cellStyle name="입력 2 2 4 3 13" xfId="13461"/>
    <cellStyle name="입력 2 2 4 3 14" xfId="18101"/>
    <cellStyle name="입력 2 2 4 3 15" xfId="14185"/>
    <cellStyle name="입력 2 2 4 3 16" xfId="21131"/>
    <cellStyle name="입력 2 2 4 3 17" xfId="22207"/>
    <cellStyle name="입력 2 2 4 3 18" xfId="23264"/>
    <cellStyle name="입력 2 2 4 3 19" xfId="24334"/>
    <cellStyle name="입력 2 2 4 3 2" xfId="5227"/>
    <cellStyle name="입력 2 2 4 3 2 2" xfId="33478"/>
    <cellStyle name="입력 2 2 4 3 20" xfId="25386"/>
    <cellStyle name="입력 2 2 4 3 21" xfId="26432"/>
    <cellStyle name="입력 2 2 4 3 22" xfId="27467"/>
    <cellStyle name="입력 2 2 4 3 23" xfId="28499"/>
    <cellStyle name="입력 2 2 4 3 24" xfId="29523"/>
    <cellStyle name="입력 2 2 4 3 25" xfId="30537"/>
    <cellStyle name="입력 2 2 4 3 26" xfId="31813"/>
    <cellStyle name="입력 2 2 4 3 3" xfId="6278"/>
    <cellStyle name="입력 2 2 4 3 3 2" xfId="34529"/>
    <cellStyle name="입력 2 2 4 3 4" xfId="7322"/>
    <cellStyle name="입력 2 2 4 3 4 2" xfId="35573"/>
    <cellStyle name="입력 2 2 4 3 5" xfId="8357"/>
    <cellStyle name="입력 2 2 4 3 5 2" xfId="36608"/>
    <cellStyle name="입력 2 2 4 3 6" xfId="9388"/>
    <cellStyle name="입력 2 2 4 3 6 2" xfId="37639"/>
    <cellStyle name="입력 2 2 4 3 7" xfId="10417"/>
    <cellStyle name="입력 2 2 4 3 7 2" xfId="38668"/>
    <cellStyle name="입력 2 2 4 3 8" xfId="11438"/>
    <cellStyle name="입력 2 2 4 3 8 2" xfId="39689"/>
    <cellStyle name="입력 2 2 4 3 9" xfId="19022"/>
    <cellStyle name="입력 2 2 4 4" xfId="4758"/>
    <cellStyle name="입력 2 2 4 4 2" xfId="33009"/>
    <cellStyle name="입력 2 2 4 5" xfId="5809"/>
    <cellStyle name="입력 2 2 4 5 2" xfId="34060"/>
    <cellStyle name="입력 2 2 4 6" xfId="6853"/>
    <cellStyle name="입력 2 2 4 6 2" xfId="35104"/>
    <cellStyle name="입력 2 2 4 7" xfId="7888"/>
    <cellStyle name="입력 2 2 4 7 2" xfId="36139"/>
    <cellStyle name="입력 2 2 4 8" xfId="8919"/>
    <cellStyle name="입력 2 2 4 8 2" xfId="37170"/>
    <cellStyle name="입력 2 2 4 9" xfId="9948"/>
    <cellStyle name="입력 2 2 4 9 2" xfId="38199"/>
    <cellStyle name="입력 2 2 5" xfId="3352"/>
    <cellStyle name="입력 2 2 5 10" xfId="14361"/>
    <cellStyle name="입력 2 2 5 11" xfId="18546"/>
    <cellStyle name="입력 2 2 5 12" xfId="14842"/>
    <cellStyle name="입력 2 2 5 13" xfId="19793"/>
    <cellStyle name="입력 2 2 5 14" xfId="15574"/>
    <cellStyle name="입력 2 2 5 15" xfId="18492"/>
    <cellStyle name="입력 2 2 5 16" xfId="20921"/>
    <cellStyle name="입력 2 2 5 17" xfId="21997"/>
    <cellStyle name="입력 2 2 5 18" xfId="23054"/>
    <cellStyle name="입력 2 2 5 19" xfId="24124"/>
    <cellStyle name="입력 2 2 5 2" xfId="5017"/>
    <cellStyle name="입력 2 2 5 2 2" xfId="33268"/>
    <cellStyle name="입력 2 2 5 20" xfId="25176"/>
    <cellStyle name="입력 2 2 5 21" xfId="26222"/>
    <cellStyle name="입력 2 2 5 22" xfId="27257"/>
    <cellStyle name="입력 2 2 5 23" xfId="28289"/>
    <cellStyle name="입력 2 2 5 24" xfId="29313"/>
    <cellStyle name="입력 2 2 5 25" xfId="30327"/>
    <cellStyle name="입력 2 2 5 26" xfId="31603"/>
    <cellStyle name="입력 2 2 5 3" xfId="6068"/>
    <cellStyle name="입력 2 2 5 3 2" xfId="34319"/>
    <cellStyle name="입력 2 2 5 4" xfId="7112"/>
    <cellStyle name="입력 2 2 5 4 2" xfId="35363"/>
    <cellStyle name="입력 2 2 5 5" xfId="8147"/>
    <cellStyle name="입력 2 2 5 5 2" xfId="36398"/>
    <cellStyle name="입력 2 2 5 6" xfId="9178"/>
    <cellStyle name="입력 2 2 5 6 2" xfId="37429"/>
    <cellStyle name="입력 2 2 5 7" xfId="10207"/>
    <cellStyle name="입력 2 2 5 7 2" xfId="38458"/>
    <cellStyle name="입력 2 2 5 8" xfId="11228"/>
    <cellStyle name="입력 2 2 5 8 2" xfId="39479"/>
    <cellStyle name="입력 2 2 5 9" xfId="14455"/>
    <cellStyle name="입력 2 2 6" xfId="3459"/>
    <cellStyle name="입력 2 2 6 10" xfId="13525"/>
    <cellStyle name="입력 2 2 6 11" xfId="17797"/>
    <cellStyle name="입력 2 2 6 12" xfId="14449"/>
    <cellStyle name="입력 2 2 6 13" xfId="15676"/>
    <cellStyle name="입력 2 2 6 14" xfId="17221"/>
    <cellStyle name="입력 2 2 6 15" xfId="18247"/>
    <cellStyle name="입력 2 2 6 16" xfId="21028"/>
    <cellStyle name="입력 2 2 6 17" xfId="22104"/>
    <cellStyle name="입력 2 2 6 18" xfId="23161"/>
    <cellStyle name="입력 2 2 6 19" xfId="24231"/>
    <cellStyle name="입력 2 2 6 2" xfId="5124"/>
    <cellStyle name="입력 2 2 6 2 2" xfId="33375"/>
    <cellStyle name="입력 2 2 6 20" xfId="25283"/>
    <cellStyle name="입력 2 2 6 21" xfId="26329"/>
    <cellStyle name="입력 2 2 6 22" xfId="27364"/>
    <cellStyle name="입력 2 2 6 23" xfId="28396"/>
    <cellStyle name="입력 2 2 6 24" xfId="29420"/>
    <cellStyle name="입력 2 2 6 25" xfId="30434"/>
    <cellStyle name="입력 2 2 6 26" xfId="31710"/>
    <cellStyle name="입력 2 2 6 3" xfId="6175"/>
    <cellStyle name="입력 2 2 6 3 2" xfId="34426"/>
    <cellStyle name="입력 2 2 6 4" xfId="7219"/>
    <cellStyle name="입력 2 2 6 4 2" xfId="35470"/>
    <cellStyle name="입력 2 2 6 5" xfId="8254"/>
    <cellStyle name="입력 2 2 6 5 2" xfId="36505"/>
    <cellStyle name="입력 2 2 6 6" xfId="9285"/>
    <cellStyle name="입력 2 2 6 6 2" xfId="37536"/>
    <cellStyle name="입력 2 2 6 7" xfId="10314"/>
    <cellStyle name="입력 2 2 6 7 2" xfId="38565"/>
    <cellStyle name="입력 2 2 6 8" xfId="11335"/>
    <cellStyle name="입력 2 2 6 8 2" xfId="39586"/>
    <cellStyle name="입력 2 2 6 9" xfId="20288"/>
    <cellStyle name="입력 2 2 7" xfId="3731"/>
    <cellStyle name="입력 2 2 7 10" xfId="13737"/>
    <cellStyle name="입력 2 2 7 11" xfId="13083"/>
    <cellStyle name="입력 2 2 7 12" xfId="17116"/>
    <cellStyle name="입력 2 2 7 13" xfId="17679"/>
    <cellStyle name="입력 2 2 7 14" xfId="17291"/>
    <cellStyle name="입력 2 2 7 15" xfId="12595"/>
    <cellStyle name="입력 2 2 7 16" xfId="21300"/>
    <cellStyle name="입력 2 2 7 17" xfId="22376"/>
    <cellStyle name="입력 2 2 7 18" xfId="23433"/>
    <cellStyle name="입력 2 2 7 19" xfId="24503"/>
    <cellStyle name="입력 2 2 7 2" xfId="5396"/>
    <cellStyle name="입력 2 2 7 2 2" xfId="33647"/>
    <cellStyle name="입력 2 2 7 20" xfId="25555"/>
    <cellStyle name="입력 2 2 7 21" xfId="26601"/>
    <cellStyle name="입력 2 2 7 22" xfId="27636"/>
    <cellStyle name="입력 2 2 7 23" xfId="28668"/>
    <cellStyle name="입력 2 2 7 24" xfId="29692"/>
    <cellStyle name="입력 2 2 7 25" xfId="30706"/>
    <cellStyle name="입력 2 2 7 26" xfId="31982"/>
    <cellStyle name="입력 2 2 7 3" xfId="6447"/>
    <cellStyle name="입력 2 2 7 3 2" xfId="34698"/>
    <cellStyle name="입력 2 2 7 4" xfId="7491"/>
    <cellStyle name="입력 2 2 7 4 2" xfId="35742"/>
    <cellStyle name="입력 2 2 7 5" xfId="8526"/>
    <cellStyle name="입력 2 2 7 5 2" xfId="36777"/>
    <cellStyle name="입력 2 2 7 6" xfId="9557"/>
    <cellStyle name="입력 2 2 7 6 2" xfId="37808"/>
    <cellStyle name="입력 2 2 7 7" xfId="10586"/>
    <cellStyle name="입력 2 2 7 7 2" xfId="38837"/>
    <cellStyle name="입력 2 2 7 8" xfId="11607"/>
    <cellStyle name="입력 2 2 7 8 2" xfId="39858"/>
    <cellStyle name="입력 2 2 7 9" xfId="13267"/>
    <cellStyle name="입력 2 2 8" xfId="1051"/>
    <cellStyle name="입력 2 2 8 2" xfId="31152"/>
    <cellStyle name="입력 2 2 9" xfId="4173"/>
    <cellStyle name="입력 2 2 9 2" xfId="32424"/>
    <cellStyle name="입력 2 20" xfId="1199"/>
    <cellStyle name="입력 2 20 2" xfId="31300"/>
    <cellStyle name="입력 2 21" xfId="4298"/>
    <cellStyle name="입력 2 21 2" xfId="32549"/>
    <cellStyle name="입력 2 22" xfId="4358"/>
    <cellStyle name="입력 2 22 2" xfId="32609"/>
    <cellStyle name="입력 2 23" xfId="4140"/>
    <cellStyle name="입력 2 23 2" xfId="32391"/>
    <cellStyle name="입력 2 24" xfId="4460"/>
    <cellStyle name="입력 2 24 2" xfId="32711"/>
    <cellStyle name="입력 2 25" xfId="4146"/>
    <cellStyle name="입력 2 25 2" xfId="32397"/>
    <cellStyle name="입력 2 26" xfId="4706"/>
    <cellStyle name="입력 2 26 2" xfId="32957"/>
    <cellStyle name="입력 2 27" xfId="9921"/>
    <cellStyle name="입력 2 27 2" xfId="38172"/>
    <cellStyle name="입력 2 28" xfId="17866"/>
    <cellStyle name="입력 2 29" xfId="17575"/>
    <cellStyle name="입력 2 3" xfId="165"/>
    <cellStyle name="입력 2 3 10" xfId="4390"/>
    <cellStyle name="입력 2 3 10 2" xfId="32641"/>
    <cellStyle name="입력 2 3 11" xfId="4386"/>
    <cellStyle name="입력 2 3 11 2" xfId="32637"/>
    <cellStyle name="입력 2 3 12" xfId="4599"/>
    <cellStyle name="입력 2 3 12 2" xfId="32850"/>
    <cellStyle name="입력 2 3 13" xfId="4603"/>
    <cellStyle name="입력 2 3 13 2" xfId="32854"/>
    <cellStyle name="입력 2 3 14" xfId="4481"/>
    <cellStyle name="입력 2 3 14 2" xfId="32732"/>
    <cellStyle name="입력 2 3 15" xfId="4480"/>
    <cellStyle name="입력 2 3 15 2" xfId="32731"/>
    <cellStyle name="입력 2 3 16" xfId="948"/>
    <cellStyle name="입력 2 3 17" xfId="16440"/>
    <cellStyle name="입력 2 3 18" xfId="12743"/>
    <cellStyle name="입력 2 3 19" xfId="12186"/>
    <cellStyle name="입력 2 3 2" xfId="292"/>
    <cellStyle name="입력 2 3 2 10" xfId="4612"/>
    <cellStyle name="입력 2 3 2 10 2" xfId="32863"/>
    <cellStyle name="입력 2 3 2 11" xfId="1138"/>
    <cellStyle name="입력 2 3 2 11 2" xfId="31239"/>
    <cellStyle name="입력 2 3 2 12" xfId="4259"/>
    <cellStyle name="입력 2 3 2 12 2" xfId="32510"/>
    <cellStyle name="입력 2 3 2 13" xfId="1077"/>
    <cellStyle name="입력 2 3 2 13 2" xfId="31178"/>
    <cellStyle name="입력 2 3 2 14" xfId="5789"/>
    <cellStyle name="입력 2 3 2 14 2" xfId="34040"/>
    <cellStyle name="입력 2 3 2 15" xfId="12584"/>
    <cellStyle name="입력 2 3 2 16" xfId="15675"/>
    <cellStyle name="입력 2 3 2 17" xfId="17458"/>
    <cellStyle name="입력 2 3 2 18" xfId="18024"/>
    <cellStyle name="입력 2 3 2 19" xfId="19124"/>
    <cellStyle name="입력 2 3 2 2" xfId="3156"/>
    <cellStyle name="입력 2 3 2 2 10" xfId="11032"/>
    <cellStyle name="입력 2 3 2 2 10 2" xfId="39283"/>
    <cellStyle name="입력 2 3 2 2 11" xfId="16036"/>
    <cellStyle name="입력 2 3 2 2 12" xfId="15456"/>
    <cellStyle name="입력 2 3 2 2 13" xfId="19945"/>
    <cellStyle name="입력 2 3 2 2 14" xfId="19180"/>
    <cellStyle name="입력 2 3 2 2 15" xfId="15447"/>
    <cellStyle name="입력 2 3 2 2 16" xfId="13678"/>
    <cellStyle name="입력 2 3 2 2 17" xfId="17707"/>
    <cellStyle name="입력 2 3 2 2 18" xfId="20725"/>
    <cellStyle name="입력 2 3 2 2 19" xfId="21801"/>
    <cellStyle name="입력 2 3 2 2 2" xfId="3889"/>
    <cellStyle name="입력 2 3 2 2 2 10" xfId="12348"/>
    <cellStyle name="입력 2 3 2 2 2 11" xfId="15181"/>
    <cellStyle name="입력 2 3 2 2 2 12" xfId="13152"/>
    <cellStyle name="입력 2 3 2 2 2 13" xfId="18612"/>
    <cellStyle name="입력 2 3 2 2 2 14" xfId="16711"/>
    <cellStyle name="입력 2 3 2 2 2 15" xfId="13383"/>
    <cellStyle name="입력 2 3 2 2 2 16" xfId="21458"/>
    <cellStyle name="입력 2 3 2 2 2 17" xfId="22534"/>
    <cellStyle name="입력 2 3 2 2 2 18" xfId="23591"/>
    <cellStyle name="입력 2 3 2 2 2 19" xfId="24661"/>
    <cellStyle name="입력 2 3 2 2 2 2" xfId="5554"/>
    <cellStyle name="입력 2 3 2 2 2 2 2" xfId="33805"/>
    <cellStyle name="입력 2 3 2 2 2 20" xfId="25713"/>
    <cellStyle name="입력 2 3 2 2 2 21" xfId="26759"/>
    <cellStyle name="입력 2 3 2 2 2 22" xfId="27794"/>
    <cellStyle name="입력 2 3 2 2 2 23" xfId="28826"/>
    <cellStyle name="입력 2 3 2 2 2 24" xfId="29850"/>
    <cellStyle name="입력 2 3 2 2 2 25" xfId="30864"/>
    <cellStyle name="입력 2 3 2 2 2 26" xfId="32140"/>
    <cellStyle name="입력 2 3 2 2 2 3" xfId="6605"/>
    <cellStyle name="입력 2 3 2 2 2 3 2" xfId="34856"/>
    <cellStyle name="입력 2 3 2 2 2 4" xfId="7649"/>
    <cellStyle name="입력 2 3 2 2 2 4 2" xfId="35900"/>
    <cellStyle name="입력 2 3 2 2 2 5" xfId="8684"/>
    <cellStyle name="입력 2 3 2 2 2 5 2" xfId="36935"/>
    <cellStyle name="입력 2 3 2 2 2 6" xfId="9715"/>
    <cellStyle name="입력 2 3 2 2 2 6 2" xfId="37966"/>
    <cellStyle name="입력 2 3 2 2 2 7" xfId="10744"/>
    <cellStyle name="입력 2 3 2 2 2 7 2" xfId="38995"/>
    <cellStyle name="입력 2 3 2 2 2 8" xfId="11765"/>
    <cellStyle name="입력 2 3 2 2 2 8 2" xfId="40016"/>
    <cellStyle name="입력 2 3 2 2 2 9" xfId="15894"/>
    <cellStyle name="입력 2 3 2 2 20" xfId="22858"/>
    <cellStyle name="입력 2 3 2 2 21" xfId="23928"/>
    <cellStyle name="입력 2 3 2 2 22" xfId="24980"/>
    <cellStyle name="입력 2 3 2 2 23" xfId="26026"/>
    <cellStyle name="입력 2 3 2 2 24" xfId="27061"/>
    <cellStyle name="입력 2 3 2 2 25" xfId="28093"/>
    <cellStyle name="입력 2 3 2 2 26" xfId="29117"/>
    <cellStyle name="입력 2 3 2 2 27" xfId="30131"/>
    <cellStyle name="입력 2 3 2 2 28" xfId="31407"/>
    <cellStyle name="입력 2 3 2 2 3" xfId="3764"/>
    <cellStyle name="입력 2 3 2 2 3 10" xfId="19013"/>
    <cellStyle name="입력 2 3 2 2 3 11" xfId="15815"/>
    <cellStyle name="입력 2 3 2 2 3 12" xfId="15857"/>
    <cellStyle name="입력 2 3 2 2 3 13" xfId="20194"/>
    <cellStyle name="입력 2 3 2 2 3 14" xfId="14869"/>
    <cellStyle name="입력 2 3 2 2 3 15" xfId="13824"/>
    <cellStyle name="입력 2 3 2 2 3 16" xfId="21333"/>
    <cellStyle name="입력 2 3 2 2 3 17" xfId="22409"/>
    <cellStyle name="입력 2 3 2 2 3 18" xfId="23466"/>
    <cellStyle name="입력 2 3 2 2 3 19" xfId="24536"/>
    <cellStyle name="입력 2 3 2 2 3 2" xfId="5429"/>
    <cellStyle name="입력 2 3 2 2 3 2 2" xfId="33680"/>
    <cellStyle name="입력 2 3 2 2 3 20" xfId="25588"/>
    <cellStyle name="입력 2 3 2 2 3 21" xfId="26634"/>
    <cellStyle name="입력 2 3 2 2 3 22" xfId="27669"/>
    <cellStyle name="입력 2 3 2 2 3 23" xfId="28701"/>
    <cellStyle name="입력 2 3 2 2 3 24" xfId="29725"/>
    <cellStyle name="입력 2 3 2 2 3 25" xfId="30739"/>
    <cellStyle name="입력 2 3 2 2 3 26" xfId="32015"/>
    <cellStyle name="입력 2 3 2 2 3 3" xfId="6480"/>
    <cellStyle name="입력 2 3 2 2 3 3 2" xfId="34731"/>
    <cellStyle name="입력 2 3 2 2 3 4" xfId="7524"/>
    <cellStyle name="입력 2 3 2 2 3 4 2" xfId="35775"/>
    <cellStyle name="입력 2 3 2 2 3 5" xfId="8559"/>
    <cellStyle name="입력 2 3 2 2 3 5 2" xfId="36810"/>
    <cellStyle name="입력 2 3 2 2 3 6" xfId="9590"/>
    <cellStyle name="입력 2 3 2 2 3 6 2" xfId="37841"/>
    <cellStyle name="입력 2 3 2 2 3 7" xfId="10619"/>
    <cellStyle name="입력 2 3 2 2 3 7 2" xfId="38870"/>
    <cellStyle name="입력 2 3 2 2 3 8" xfId="11640"/>
    <cellStyle name="입력 2 3 2 2 3 8 2" xfId="39891"/>
    <cellStyle name="입력 2 3 2 2 3 9" xfId="12352"/>
    <cellStyle name="입력 2 3 2 2 4" xfId="4821"/>
    <cellStyle name="입력 2 3 2 2 4 2" xfId="33072"/>
    <cellStyle name="입력 2 3 2 2 5" xfId="5872"/>
    <cellStyle name="입력 2 3 2 2 5 2" xfId="34123"/>
    <cellStyle name="입력 2 3 2 2 6" xfId="6916"/>
    <cellStyle name="입력 2 3 2 2 6 2" xfId="35167"/>
    <cellStyle name="입력 2 3 2 2 7" xfId="7951"/>
    <cellStyle name="입력 2 3 2 2 7 2" xfId="36202"/>
    <cellStyle name="입력 2 3 2 2 8" xfId="8982"/>
    <cellStyle name="입력 2 3 2 2 8 2" xfId="37233"/>
    <cellStyle name="입력 2 3 2 2 9" xfId="10011"/>
    <cellStyle name="입력 2 3 2 2 9 2" xfId="38262"/>
    <cellStyle name="입력 2 3 2 20" xfId="12353"/>
    <cellStyle name="입력 2 3 2 21" xfId="13509"/>
    <cellStyle name="입력 2 3 2 22" xfId="18975"/>
    <cellStyle name="입력 2 3 2 23" xfId="12628"/>
    <cellStyle name="입력 2 3 2 24" xfId="19323"/>
    <cellStyle name="입력 2 3 2 25" xfId="15916"/>
    <cellStyle name="입력 2 3 2 26" xfId="22755"/>
    <cellStyle name="입력 2 3 2 27" xfId="16695"/>
    <cellStyle name="입력 2 3 2 28" xfId="21707"/>
    <cellStyle name="입력 2 3 2 29" xfId="21689"/>
    <cellStyle name="입력 2 3 2 3" xfId="3154"/>
    <cellStyle name="입력 2 3 2 3 10" xfId="11030"/>
    <cellStyle name="입력 2 3 2 3 10 2" xfId="39281"/>
    <cellStyle name="입력 2 3 2 3 11" xfId="13774"/>
    <cellStyle name="입력 2 3 2 3 12" xfId="19366"/>
    <cellStyle name="입력 2 3 2 3 13" xfId="20554"/>
    <cellStyle name="입력 2 3 2 3 14" xfId="15516"/>
    <cellStyle name="입력 2 3 2 3 15" xfId="17047"/>
    <cellStyle name="입력 2 3 2 3 16" xfId="14199"/>
    <cellStyle name="입력 2 3 2 3 17" xfId="16146"/>
    <cellStyle name="입력 2 3 2 3 18" xfId="20723"/>
    <cellStyle name="입력 2 3 2 3 19" xfId="21799"/>
    <cellStyle name="입력 2 3 2 3 2" xfId="3887"/>
    <cellStyle name="입력 2 3 2 3 2 10" xfId="13975"/>
    <cellStyle name="입력 2 3 2 3 2 11" xfId="20246"/>
    <cellStyle name="입력 2 3 2 3 2 12" xfId="15818"/>
    <cellStyle name="입력 2 3 2 3 2 13" xfId="18515"/>
    <cellStyle name="입력 2 3 2 3 2 14" xfId="17135"/>
    <cellStyle name="입력 2 3 2 3 2 15" xfId="15839"/>
    <cellStyle name="입력 2 3 2 3 2 16" xfId="21456"/>
    <cellStyle name="입력 2 3 2 3 2 17" xfId="22532"/>
    <cellStyle name="입력 2 3 2 3 2 18" xfId="23589"/>
    <cellStyle name="입력 2 3 2 3 2 19" xfId="24659"/>
    <cellStyle name="입력 2 3 2 3 2 2" xfId="5552"/>
    <cellStyle name="입력 2 3 2 3 2 2 2" xfId="33803"/>
    <cellStyle name="입력 2 3 2 3 2 20" xfId="25711"/>
    <cellStyle name="입력 2 3 2 3 2 21" xfId="26757"/>
    <cellStyle name="입력 2 3 2 3 2 22" xfId="27792"/>
    <cellStyle name="입력 2 3 2 3 2 23" xfId="28824"/>
    <cellStyle name="입력 2 3 2 3 2 24" xfId="29848"/>
    <cellStyle name="입력 2 3 2 3 2 25" xfId="30862"/>
    <cellStyle name="입력 2 3 2 3 2 26" xfId="32138"/>
    <cellStyle name="입력 2 3 2 3 2 3" xfId="6603"/>
    <cellStyle name="입력 2 3 2 3 2 3 2" xfId="34854"/>
    <cellStyle name="입력 2 3 2 3 2 4" xfId="7647"/>
    <cellStyle name="입력 2 3 2 3 2 4 2" xfId="35898"/>
    <cellStyle name="입력 2 3 2 3 2 5" xfId="8682"/>
    <cellStyle name="입력 2 3 2 3 2 5 2" xfId="36933"/>
    <cellStyle name="입력 2 3 2 3 2 6" xfId="9713"/>
    <cellStyle name="입력 2 3 2 3 2 6 2" xfId="37964"/>
    <cellStyle name="입력 2 3 2 3 2 7" xfId="10742"/>
    <cellStyle name="입력 2 3 2 3 2 7 2" xfId="38993"/>
    <cellStyle name="입력 2 3 2 3 2 8" xfId="11763"/>
    <cellStyle name="입력 2 3 2 3 2 8 2" xfId="40014"/>
    <cellStyle name="입력 2 3 2 3 2 9" xfId="17501"/>
    <cellStyle name="입력 2 3 2 3 20" xfId="22856"/>
    <cellStyle name="입력 2 3 2 3 21" xfId="23926"/>
    <cellStyle name="입력 2 3 2 3 22" xfId="24978"/>
    <cellStyle name="입력 2 3 2 3 23" xfId="26024"/>
    <cellStyle name="입력 2 3 2 3 24" xfId="27059"/>
    <cellStyle name="입력 2 3 2 3 25" xfId="28091"/>
    <cellStyle name="입력 2 3 2 3 26" xfId="29115"/>
    <cellStyle name="입력 2 3 2 3 27" xfId="30129"/>
    <cellStyle name="입력 2 3 2 3 28" xfId="31405"/>
    <cellStyle name="입력 2 3 2 3 3" xfId="3669"/>
    <cellStyle name="입력 2 3 2 3 3 10" xfId="13982"/>
    <cellStyle name="입력 2 3 2 3 3 11" xfId="17799"/>
    <cellStyle name="입력 2 3 2 3 3 12" xfId="18114"/>
    <cellStyle name="입력 2 3 2 3 3 13" xfId="16217"/>
    <cellStyle name="입력 2 3 2 3 3 14" xfId="16051"/>
    <cellStyle name="입력 2 3 2 3 3 15" xfId="19982"/>
    <cellStyle name="입력 2 3 2 3 3 16" xfId="21238"/>
    <cellStyle name="입력 2 3 2 3 3 17" xfId="22314"/>
    <cellStyle name="입력 2 3 2 3 3 18" xfId="23371"/>
    <cellStyle name="입력 2 3 2 3 3 19" xfId="24441"/>
    <cellStyle name="입력 2 3 2 3 3 2" xfId="5334"/>
    <cellStyle name="입력 2 3 2 3 3 2 2" xfId="33585"/>
    <cellStyle name="입력 2 3 2 3 3 20" xfId="25493"/>
    <cellStyle name="입력 2 3 2 3 3 21" xfId="26539"/>
    <cellStyle name="입력 2 3 2 3 3 22" xfId="27574"/>
    <cellStyle name="입력 2 3 2 3 3 23" xfId="28606"/>
    <cellStyle name="입력 2 3 2 3 3 24" xfId="29630"/>
    <cellStyle name="입력 2 3 2 3 3 25" xfId="30644"/>
    <cellStyle name="입력 2 3 2 3 3 26" xfId="31920"/>
    <cellStyle name="입력 2 3 2 3 3 3" xfId="6385"/>
    <cellStyle name="입력 2 3 2 3 3 3 2" xfId="34636"/>
    <cellStyle name="입력 2 3 2 3 3 4" xfId="7429"/>
    <cellStyle name="입력 2 3 2 3 3 4 2" xfId="35680"/>
    <cellStyle name="입력 2 3 2 3 3 5" xfId="8464"/>
    <cellStyle name="입력 2 3 2 3 3 5 2" xfId="36715"/>
    <cellStyle name="입력 2 3 2 3 3 6" xfId="9495"/>
    <cellStyle name="입력 2 3 2 3 3 6 2" xfId="37746"/>
    <cellStyle name="입력 2 3 2 3 3 7" xfId="10524"/>
    <cellStyle name="입력 2 3 2 3 3 7 2" xfId="38775"/>
    <cellStyle name="입력 2 3 2 3 3 8" xfId="11545"/>
    <cellStyle name="입력 2 3 2 3 3 8 2" xfId="39796"/>
    <cellStyle name="입력 2 3 2 3 3 9" xfId="18214"/>
    <cellStyle name="입력 2 3 2 3 4" xfId="4819"/>
    <cellStyle name="입력 2 3 2 3 4 2" xfId="33070"/>
    <cellStyle name="입력 2 3 2 3 5" xfId="5870"/>
    <cellStyle name="입력 2 3 2 3 5 2" xfId="34121"/>
    <cellStyle name="입력 2 3 2 3 6" xfId="6914"/>
    <cellStyle name="입력 2 3 2 3 6 2" xfId="35165"/>
    <cellStyle name="입력 2 3 2 3 7" xfId="7949"/>
    <cellStyle name="입력 2 3 2 3 7 2" xfId="36200"/>
    <cellStyle name="입력 2 3 2 3 8" xfId="8980"/>
    <cellStyle name="입력 2 3 2 3 8 2" xfId="37231"/>
    <cellStyle name="입력 2 3 2 3 9" xfId="10009"/>
    <cellStyle name="입력 2 3 2 3 9 2" xfId="38260"/>
    <cellStyle name="입력 2 3 2 30" xfId="21699"/>
    <cellStyle name="입력 2 3 2 31" xfId="17848"/>
    <cellStyle name="입력 2 3 2 32" xfId="543"/>
    <cellStyle name="입력 2 3 2 4" xfId="3378"/>
    <cellStyle name="입력 2 3 2 4 10" xfId="20492"/>
    <cellStyle name="입력 2 3 2 4 11" xfId="15146"/>
    <cellStyle name="입력 2 3 2 4 12" xfId="14447"/>
    <cellStyle name="입력 2 3 2 4 13" xfId="12496"/>
    <cellStyle name="입력 2 3 2 4 14" xfId="12609"/>
    <cellStyle name="입력 2 3 2 4 15" xfId="18848"/>
    <cellStyle name="입력 2 3 2 4 16" xfId="20947"/>
    <cellStyle name="입력 2 3 2 4 17" xfId="22023"/>
    <cellStyle name="입력 2 3 2 4 18" xfId="23080"/>
    <cellStyle name="입력 2 3 2 4 19" xfId="24150"/>
    <cellStyle name="입력 2 3 2 4 2" xfId="5043"/>
    <cellStyle name="입력 2 3 2 4 2 2" xfId="33294"/>
    <cellStyle name="입력 2 3 2 4 20" xfId="25202"/>
    <cellStyle name="입력 2 3 2 4 21" xfId="26248"/>
    <cellStyle name="입력 2 3 2 4 22" xfId="27283"/>
    <cellStyle name="입력 2 3 2 4 23" xfId="28315"/>
    <cellStyle name="입력 2 3 2 4 24" xfId="29339"/>
    <cellStyle name="입력 2 3 2 4 25" xfId="30353"/>
    <cellStyle name="입력 2 3 2 4 26" xfId="31629"/>
    <cellStyle name="입력 2 3 2 4 3" xfId="6094"/>
    <cellStyle name="입력 2 3 2 4 3 2" xfId="34345"/>
    <cellStyle name="입력 2 3 2 4 4" xfId="7138"/>
    <cellStyle name="입력 2 3 2 4 4 2" xfId="35389"/>
    <cellStyle name="입력 2 3 2 4 5" xfId="8173"/>
    <cellStyle name="입력 2 3 2 4 5 2" xfId="36424"/>
    <cellStyle name="입력 2 3 2 4 6" xfId="9204"/>
    <cellStyle name="입력 2 3 2 4 6 2" xfId="37455"/>
    <cellStyle name="입력 2 3 2 4 7" xfId="10233"/>
    <cellStyle name="입력 2 3 2 4 7 2" xfId="38484"/>
    <cellStyle name="입력 2 3 2 4 8" xfId="11254"/>
    <cellStyle name="입력 2 3 2 4 8 2" xfId="39505"/>
    <cellStyle name="입력 2 3 2 4 9" xfId="14803"/>
    <cellStyle name="입력 2 3 2 5" xfId="3498"/>
    <cellStyle name="입력 2 3 2 5 10" xfId="13520"/>
    <cellStyle name="입력 2 3 2 5 11" xfId="13411"/>
    <cellStyle name="입력 2 3 2 5 12" xfId="15991"/>
    <cellStyle name="입력 2 3 2 5 13" xfId="19092"/>
    <cellStyle name="입력 2 3 2 5 14" xfId="14780"/>
    <cellStyle name="입력 2 3 2 5 15" xfId="16723"/>
    <cellStyle name="입력 2 3 2 5 16" xfId="21067"/>
    <cellStyle name="입력 2 3 2 5 17" xfId="22143"/>
    <cellStyle name="입력 2 3 2 5 18" xfId="23200"/>
    <cellStyle name="입력 2 3 2 5 19" xfId="24270"/>
    <cellStyle name="입력 2 3 2 5 2" xfId="5163"/>
    <cellStyle name="입력 2 3 2 5 2 2" xfId="33414"/>
    <cellStyle name="입력 2 3 2 5 20" xfId="25322"/>
    <cellStyle name="입력 2 3 2 5 21" xfId="26368"/>
    <cellStyle name="입력 2 3 2 5 22" xfId="27403"/>
    <cellStyle name="입력 2 3 2 5 23" xfId="28435"/>
    <cellStyle name="입력 2 3 2 5 24" xfId="29459"/>
    <cellStyle name="입력 2 3 2 5 25" xfId="30473"/>
    <cellStyle name="입력 2 3 2 5 26" xfId="31749"/>
    <cellStyle name="입력 2 3 2 5 3" xfId="6214"/>
    <cellStyle name="입력 2 3 2 5 3 2" xfId="34465"/>
    <cellStyle name="입력 2 3 2 5 4" xfId="7258"/>
    <cellStyle name="입력 2 3 2 5 4 2" xfId="35509"/>
    <cellStyle name="입력 2 3 2 5 5" xfId="8293"/>
    <cellStyle name="입력 2 3 2 5 5 2" xfId="36544"/>
    <cellStyle name="입력 2 3 2 5 6" xfId="9324"/>
    <cellStyle name="입력 2 3 2 5 6 2" xfId="37575"/>
    <cellStyle name="입력 2 3 2 5 7" xfId="10353"/>
    <cellStyle name="입력 2 3 2 5 7 2" xfId="38604"/>
    <cellStyle name="입력 2 3 2 5 8" xfId="11374"/>
    <cellStyle name="입력 2 3 2 5 8 2" xfId="39625"/>
    <cellStyle name="입력 2 3 2 5 9" xfId="648"/>
    <cellStyle name="입력 2 3 2 6" xfId="3659"/>
    <cellStyle name="입력 2 3 2 6 10" xfId="16879"/>
    <cellStyle name="입력 2 3 2 6 11" xfId="18706"/>
    <cellStyle name="입력 2 3 2 6 12" xfId="20031"/>
    <cellStyle name="입력 2 3 2 6 13" xfId="13958"/>
    <cellStyle name="입력 2 3 2 6 14" xfId="14852"/>
    <cellStyle name="입력 2 3 2 6 15" xfId="18687"/>
    <cellStyle name="입력 2 3 2 6 16" xfId="21228"/>
    <cellStyle name="입력 2 3 2 6 17" xfId="22304"/>
    <cellStyle name="입력 2 3 2 6 18" xfId="23361"/>
    <cellStyle name="입력 2 3 2 6 19" xfId="24431"/>
    <cellStyle name="입력 2 3 2 6 2" xfId="5324"/>
    <cellStyle name="입력 2 3 2 6 2 2" xfId="33575"/>
    <cellStyle name="입력 2 3 2 6 20" xfId="25483"/>
    <cellStyle name="입력 2 3 2 6 21" xfId="26529"/>
    <cellStyle name="입력 2 3 2 6 22" xfId="27564"/>
    <cellStyle name="입력 2 3 2 6 23" xfId="28596"/>
    <cellStyle name="입력 2 3 2 6 24" xfId="29620"/>
    <cellStyle name="입력 2 3 2 6 25" xfId="30634"/>
    <cellStyle name="입력 2 3 2 6 26" xfId="31910"/>
    <cellStyle name="입력 2 3 2 6 3" xfId="6375"/>
    <cellStyle name="입력 2 3 2 6 3 2" xfId="34626"/>
    <cellStyle name="입력 2 3 2 6 4" xfId="7419"/>
    <cellStyle name="입력 2 3 2 6 4 2" xfId="35670"/>
    <cellStyle name="입력 2 3 2 6 5" xfId="8454"/>
    <cellStyle name="입력 2 3 2 6 5 2" xfId="36705"/>
    <cellStyle name="입력 2 3 2 6 6" xfId="9485"/>
    <cellStyle name="입력 2 3 2 6 6 2" xfId="37736"/>
    <cellStyle name="입력 2 3 2 6 7" xfId="10514"/>
    <cellStyle name="입력 2 3 2 6 7 2" xfId="38765"/>
    <cellStyle name="입력 2 3 2 6 8" xfId="11535"/>
    <cellStyle name="입력 2 3 2 6 8 2" xfId="39786"/>
    <cellStyle name="입력 2 3 2 6 9" xfId="780"/>
    <cellStyle name="입력 2 3 2 7" xfId="1073"/>
    <cellStyle name="입력 2 3 2 7 2" xfId="31174"/>
    <cellStyle name="입력 2 3 2 8" xfId="4204"/>
    <cellStyle name="입력 2 3 2 8 2" xfId="32455"/>
    <cellStyle name="입력 2 3 2 9" xfId="4180"/>
    <cellStyle name="입력 2 3 2 9 2" xfId="32431"/>
    <cellStyle name="입력 2 3 20" xfId="18569"/>
    <cellStyle name="입력 2 3 21" xfId="12854"/>
    <cellStyle name="입력 2 3 22" xfId="12620"/>
    <cellStyle name="입력 2 3 23" xfId="15087"/>
    <cellStyle name="입력 2 3 24" xfId="13846"/>
    <cellStyle name="입력 2 3 25" xfId="19368"/>
    <cellStyle name="입력 2 3 26" xfId="13882"/>
    <cellStyle name="입력 2 3 27" xfId="12978"/>
    <cellStyle name="입력 2 3 28" xfId="18192"/>
    <cellStyle name="입력 2 3 29" xfId="16759"/>
    <cellStyle name="입력 2 3 3" xfId="3090"/>
    <cellStyle name="입력 2 3 3 10" xfId="10966"/>
    <cellStyle name="입력 2 3 3 10 2" xfId="39217"/>
    <cellStyle name="입력 2 3 3 11" xfId="19668"/>
    <cellStyle name="입력 2 3 3 12" xfId="13111"/>
    <cellStyle name="입력 2 3 3 13" xfId="18020"/>
    <cellStyle name="입력 2 3 3 14" xfId="19451"/>
    <cellStyle name="입력 2 3 3 15" xfId="15969"/>
    <cellStyle name="입력 2 3 3 16" xfId="19622"/>
    <cellStyle name="입력 2 3 3 17" xfId="18884"/>
    <cellStyle name="입력 2 3 3 18" xfId="20659"/>
    <cellStyle name="입력 2 3 3 19" xfId="21735"/>
    <cellStyle name="입력 2 3 3 2" xfId="3828"/>
    <cellStyle name="입력 2 3 3 2 10" xfId="15742"/>
    <cellStyle name="입력 2 3 3 2 11" xfId="18220"/>
    <cellStyle name="입력 2 3 3 2 12" xfId="15802"/>
    <cellStyle name="입력 2 3 3 2 13" xfId="13908"/>
    <cellStyle name="입력 2 3 3 2 14" xfId="12944"/>
    <cellStyle name="입력 2 3 3 2 15" xfId="14841"/>
    <cellStyle name="입력 2 3 3 2 16" xfId="21397"/>
    <cellStyle name="입력 2 3 3 2 17" xfId="22473"/>
    <cellStyle name="입력 2 3 3 2 18" xfId="23530"/>
    <cellStyle name="입력 2 3 3 2 19" xfId="24600"/>
    <cellStyle name="입력 2 3 3 2 2" xfId="5493"/>
    <cellStyle name="입력 2 3 3 2 2 2" xfId="33744"/>
    <cellStyle name="입력 2 3 3 2 20" xfId="25652"/>
    <cellStyle name="입력 2 3 3 2 21" xfId="26698"/>
    <cellStyle name="입력 2 3 3 2 22" xfId="27733"/>
    <cellStyle name="입력 2 3 3 2 23" xfId="28765"/>
    <cellStyle name="입력 2 3 3 2 24" xfId="29789"/>
    <cellStyle name="입력 2 3 3 2 25" xfId="30803"/>
    <cellStyle name="입력 2 3 3 2 26" xfId="32079"/>
    <cellStyle name="입력 2 3 3 2 3" xfId="6544"/>
    <cellStyle name="입력 2 3 3 2 3 2" xfId="34795"/>
    <cellStyle name="입력 2 3 3 2 4" xfId="7588"/>
    <cellStyle name="입력 2 3 3 2 4 2" xfId="35839"/>
    <cellStyle name="입력 2 3 3 2 5" xfId="8623"/>
    <cellStyle name="입력 2 3 3 2 5 2" xfId="36874"/>
    <cellStyle name="입력 2 3 3 2 6" xfId="9654"/>
    <cellStyle name="입력 2 3 3 2 6 2" xfId="37905"/>
    <cellStyle name="입력 2 3 3 2 7" xfId="10683"/>
    <cellStyle name="입력 2 3 3 2 7 2" xfId="38934"/>
    <cellStyle name="입력 2 3 3 2 8" xfId="11704"/>
    <cellStyle name="입력 2 3 3 2 8 2" xfId="39955"/>
    <cellStyle name="입력 2 3 3 2 9" xfId="16059"/>
    <cellStyle name="입력 2 3 3 20" xfId="22792"/>
    <cellStyle name="입력 2 3 3 21" xfId="23862"/>
    <cellStyle name="입력 2 3 3 22" xfId="24914"/>
    <cellStyle name="입력 2 3 3 23" xfId="25960"/>
    <cellStyle name="입력 2 3 3 24" xfId="26995"/>
    <cellStyle name="입력 2 3 3 25" xfId="28027"/>
    <cellStyle name="입력 2 3 3 26" xfId="29051"/>
    <cellStyle name="입력 2 3 3 27" xfId="30065"/>
    <cellStyle name="입력 2 3 3 28" xfId="31341"/>
    <cellStyle name="입력 2 3 3 3" xfId="4042"/>
    <cellStyle name="입력 2 3 3 3 10" xfId="18821"/>
    <cellStyle name="입력 2 3 3 3 11" xfId="14192"/>
    <cellStyle name="입력 2 3 3 3 12" xfId="18956"/>
    <cellStyle name="입력 2 3 3 3 13" xfId="14618"/>
    <cellStyle name="입력 2 3 3 3 14" xfId="15528"/>
    <cellStyle name="입력 2 3 3 3 15" xfId="15700"/>
    <cellStyle name="입력 2 3 3 3 16" xfId="21611"/>
    <cellStyle name="입력 2 3 3 3 17" xfId="22687"/>
    <cellStyle name="입력 2 3 3 3 18" xfId="23744"/>
    <cellStyle name="입력 2 3 3 3 19" xfId="24814"/>
    <cellStyle name="입력 2 3 3 3 2" xfId="5707"/>
    <cellStyle name="입력 2 3 3 3 2 2" xfId="33958"/>
    <cellStyle name="입력 2 3 3 3 20" xfId="25866"/>
    <cellStyle name="입력 2 3 3 3 21" xfId="26912"/>
    <cellStyle name="입력 2 3 3 3 22" xfId="27947"/>
    <cellStyle name="입력 2 3 3 3 23" xfId="28979"/>
    <cellStyle name="입력 2 3 3 3 24" xfId="30003"/>
    <cellStyle name="입력 2 3 3 3 25" xfId="31017"/>
    <cellStyle name="입력 2 3 3 3 26" xfId="32293"/>
    <cellStyle name="입력 2 3 3 3 3" xfId="6758"/>
    <cellStyle name="입력 2 3 3 3 3 2" xfId="35009"/>
    <cellStyle name="입력 2 3 3 3 4" xfId="7802"/>
    <cellStyle name="입력 2 3 3 3 4 2" xfId="36053"/>
    <cellStyle name="입력 2 3 3 3 5" xfId="8837"/>
    <cellStyle name="입력 2 3 3 3 5 2" xfId="37088"/>
    <cellStyle name="입력 2 3 3 3 6" xfId="9868"/>
    <cellStyle name="입력 2 3 3 3 6 2" xfId="38119"/>
    <cellStyle name="입력 2 3 3 3 7" xfId="10897"/>
    <cellStyle name="입력 2 3 3 3 7 2" xfId="39148"/>
    <cellStyle name="입력 2 3 3 3 8" xfId="11918"/>
    <cellStyle name="입력 2 3 3 3 8 2" xfId="40169"/>
    <cellStyle name="입력 2 3 3 3 9" xfId="12412"/>
    <cellStyle name="입력 2 3 3 4" xfId="4755"/>
    <cellStyle name="입력 2 3 3 4 2" xfId="33006"/>
    <cellStyle name="입력 2 3 3 5" xfId="5806"/>
    <cellStyle name="입력 2 3 3 5 2" xfId="34057"/>
    <cellStyle name="입력 2 3 3 6" xfId="6850"/>
    <cellStyle name="입력 2 3 3 6 2" xfId="35101"/>
    <cellStyle name="입력 2 3 3 7" xfId="7885"/>
    <cellStyle name="입력 2 3 3 7 2" xfId="36136"/>
    <cellStyle name="입력 2 3 3 8" xfId="8916"/>
    <cellStyle name="입력 2 3 3 8 2" xfId="37167"/>
    <cellStyle name="입력 2 3 3 9" xfId="9945"/>
    <cellStyle name="입력 2 3 3 9 2" xfId="38196"/>
    <cellStyle name="입력 2 3 30" xfId="20535"/>
    <cellStyle name="입력 2 3 31" xfId="25931"/>
    <cellStyle name="입력 2 3 32" xfId="29029"/>
    <cellStyle name="입력 2 3 33" xfId="569"/>
    <cellStyle name="입력 2 3 4" xfId="3100"/>
    <cellStyle name="입력 2 3 4 10" xfId="10976"/>
    <cellStyle name="입력 2 3 4 10 2" xfId="39227"/>
    <cellStyle name="입력 2 3 4 11" xfId="12922"/>
    <cellStyle name="입력 2 3 4 12" xfId="14411"/>
    <cellStyle name="입력 2 3 4 13" xfId="13537"/>
    <cellStyle name="입력 2 3 4 14" xfId="18570"/>
    <cellStyle name="입력 2 3 4 15" xfId="18321"/>
    <cellStyle name="입력 2 3 4 16" xfId="17211"/>
    <cellStyle name="입력 2 3 4 17" xfId="13860"/>
    <cellStyle name="입력 2 3 4 18" xfId="20669"/>
    <cellStyle name="입력 2 3 4 19" xfId="21745"/>
    <cellStyle name="입력 2 3 4 2" xfId="3835"/>
    <cellStyle name="입력 2 3 4 2 10" xfId="20148"/>
    <cellStyle name="입력 2 3 4 2 11" xfId="19014"/>
    <cellStyle name="입력 2 3 4 2 12" xfId="18103"/>
    <cellStyle name="입력 2 3 4 2 13" xfId="14882"/>
    <cellStyle name="입력 2 3 4 2 14" xfId="16282"/>
    <cellStyle name="입력 2 3 4 2 15" xfId="16520"/>
    <cellStyle name="입력 2 3 4 2 16" xfId="21404"/>
    <cellStyle name="입력 2 3 4 2 17" xfId="22480"/>
    <cellStyle name="입력 2 3 4 2 18" xfId="23537"/>
    <cellStyle name="입력 2 3 4 2 19" xfId="24607"/>
    <cellStyle name="입력 2 3 4 2 2" xfId="5500"/>
    <cellStyle name="입력 2 3 4 2 2 2" xfId="33751"/>
    <cellStyle name="입력 2 3 4 2 20" xfId="25659"/>
    <cellStyle name="입력 2 3 4 2 21" xfId="26705"/>
    <cellStyle name="입력 2 3 4 2 22" xfId="27740"/>
    <cellStyle name="입력 2 3 4 2 23" xfId="28772"/>
    <cellStyle name="입력 2 3 4 2 24" xfId="29796"/>
    <cellStyle name="입력 2 3 4 2 25" xfId="30810"/>
    <cellStyle name="입력 2 3 4 2 26" xfId="32086"/>
    <cellStyle name="입력 2 3 4 2 3" xfId="6551"/>
    <cellStyle name="입력 2 3 4 2 3 2" xfId="34802"/>
    <cellStyle name="입력 2 3 4 2 4" xfId="7595"/>
    <cellStyle name="입력 2 3 4 2 4 2" xfId="35846"/>
    <cellStyle name="입력 2 3 4 2 5" xfId="8630"/>
    <cellStyle name="입력 2 3 4 2 5 2" xfId="36881"/>
    <cellStyle name="입력 2 3 4 2 6" xfId="9661"/>
    <cellStyle name="입력 2 3 4 2 6 2" xfId="37912"/>
    <cellStyle name="입력 2 3 4 2 7" xfId="10690"/>
    <cellStyle name="입력 2 3 4 2 7 2" xfId="38941"/>
    <cellStyle name="입력 2 3 4 2 8" xfId="11711"/>
    <cellStyle name="입력 2 3 4 2 8 2" xfId="39962"/>
    <cellStyle name="입력 2 3 4 2 9" xfId="18267"/>
    <cellStyle name="입력 2 3 4 20" xfId="22802"/>
    <cellStyle name="입력 2 3 4 21" xfId="23872"/>
    <cellStyle name="입력 2 3 4 22" xfId="24924"/>
    <cellStyle name="입력 2 3 4 23" xfId="25970"/>
    <cellStyle name="입력 2 3 4 24" xfId="27005"/>
    <cellStyle name="입력 2 3 4 25" xfId="28037"/>
    <cellStyle name="입력 2 3 4 26" xfId="29061"/>
    <cellStyle name="입력 2 3 4 27" xfId="30075"/>
    <cellStyle name="입력 2 3 4 28" xfId="31351"/>
    <cellStyle name="입력 2 3 4 3" xfId="3939"/>
    <cellStyle name="입력 2 3 4 3 10" xfId="18066"/>
    <cellStyle name="입력 2 3 4 3 11" xfId="17974"/>
    <cellStyle name="입력 2 3 4 3 12" xfId="20617"/>
    <cellStyle name="입력 2 3 4 3 13" xfId="773"/>
    <cellStyle name="입력 2 3 4 3 14" xfId="19954"/>
    <cellStyle name="입력 2 3 4 3 15" xfId="15658"/>
    <cellStyle name="입력 2 3 4 3 16" xfId="21508"/>
    <cellStyle name="입력 2 3 4 3 17" xfId="22584"/>
    <cellStyle name="입력 2 3 4 3 18" xfId="23641"/>
    <cellStyle name="입력 2 3 4 3 19" xfId="24711"/>
    <cellStyle name="입력 2 3 4 3 2" xfId="5604"/>
    <cellStyle name="입력 2 3 4 3 2 2" xfId="33855"/>
    <cellStyle name="입력 2 3 4 3 20" xfId="25763"/>
    <cellStyle name="입력 2 3 4 3 21" xfId="26809"/>
    <cellStyle name="입력 2 3 4 3 22" xfId="27844"/>
    <cellStyle name="입력 2 3 4 3 23" xfId="28876"/>
    <cellStyle name="입력 2 3 4 3 24" xfId="29900"/>
    <cellStyle name="입력 2 3 4 3 25" xfId="30914"/>
    <cellStyle name="입력 2 3 4 3 26" xfId="32190"/>
    <cellStyle name="입력 2 3 4 3 3" xfId="6655"/>
    <cellStyle name="입력 2 3 4 3 3 2" xfId="34906"/>
    <cellStyle name="입력 2 3 4 3 4" xfId="7699"/>
    <cellStyle name="입력 2 3 4 3 4 2" xfId="35950"/>
    <cellStyle name="입력 2 3 4 3 5" xfId="8734"/>
    <cellStyle name="입력 2 3 4 3 5 2" xfId="36985"/>
    <cellStyle name="입력 2 3 4 3 6" xfId="9765"/>
    <cellStyle name="입력 2 3 4 3 6 2" xfId="38016"/>
    <cellStyle name="입력 2 3 4 3 7" xfId="10794"/>
    <cellStyle name="입력 2 3 4 3 7 2" xfId="39045"/>
    <cellStyle name="입력 2 3 4 3 8" xfId="11815"/>
    <cellStyle name="입력 2 3 4 3 8 2" xfId="40066"/>
    <cellStyle name="입력 2 3 4 3 9" xfId="14807"/>
    <cellStyle name="입력 2 3 4 4" xfId="4765"/>
    <cellStyle name="입력 2 3 4 4 2" xfId="33016"/>
    <cellStyle name="입력 2 3 4 5" xfId="5816"/>
    <cellStyle name="입력 2 3 4 5 2" xfId="34067"/>
    <cellStyle name="입력 2 3 4 6" xfId="6860"/>
    <cellStyle name="입력 2 3 4 6 2" xfId="35111"/>
    <cellStyle name="입력 2 3 4 7" xfId="7895"/>
    <cellStyle name="입력 2 3 4 7 2" xfId="36146"/>
    <cellStyle name="입력 2 3 4 8" xfId="8926"/>
    <cellStyle name="입력 2 3 4 8 2" xfId="37177"/>
    <cellStyle name="입력 2 3 4 9" xfId="9955"/>
    <cellStyle name="입력 2 3 4 9 2" xfId="38206"/>
    <cellStyle name="입력 2 3 5" xfId="3339"/>
    <cellStyle name="입력 2 3 5 10" xfId="17303"/>
    <cellStyle name="입력 2 3 5 11" xfId="17915"/>
    <cellStyle name="입력 2 3 5 12" xfId="14194"/>
    <cellStyle name="입력 2 3 5 13" xfId="19403"/>
    <cellStyle name="입력 2 3 5 14" xfId="14330"/>
    <cellStyle name="입력 2 3 5 15" xfId="19463"/>
    <cellStyle name="입력 2 3 5 16" xfId="20908"/>
    <cellStyle name="입력 2 3 5 17" xfId="21984"/>
    <cellStyle name="입력 2 3 5 18" xfId="23041"/>
    <cellStyle name="입력 2 3 5 19" xfId="24111"/>
    <cellStyle name="입력 2 3 5 2" xfId="5004"/>
    <cellStyle name="입력 2 3 5 2 2" xfId="33255"/>
    <cellStyle name="입력 2 3 5 20" xfId="25163"/>
    <cellStyle name="입력 2 3 5 21" xfId="26209"/>
    <cellStyle name="입력 2 3 5 22" xfId="27244"/>
    <cellStyle name="입력 2 3 5 23" xfId="28276"/>
    <cellStyle name="입력 2 3 5 24" xfId="29300"/>
    <cellStyle name="입력 2 3 5 25" xfId="30314"/>
    <cellStyle name="입력 2 3 5 26" xfId="31590"/>
    <cellStyle name="입력 2 3 5 3" xfId="6055"/>
    <cellStyle name="입력 2 3 5 3 2" xfId="34306"/>
    <cellStyle name="입력 2 3 5 4" xfId="7099"/>
    <cellStyle name="입력 2 3 5 4 2" xfId="35350"/>
    <cellStyle name="입력 2 3 5 5" xfId="8134"/>
    <cellStyle name="입력 2 3 5 5 2" xfId="36385"/>
    <cellStyle name="입력 2 3 5 6" xfId="9165"/>
    <cellStyle name="입력 2 3 5 6 2" xfId="37416"/>
    <cellStyle name="입력 2 3 5 7" xfId="10194"/>
    <cellStyle name="입력 2 3 5 7 2" xfId="38445"/>
    <cellStyle name="입력 2 3 5 8" xfId="11215"/>
    <cellStyle name="입력 2 3 5 8 2" xfId="39466"/>
    <cellStyle name="입력 2 3 5 9" xfId="16174"/>
    <cellStyle name="입력 2 3 6" xfId="3440"/>
    <cellStyle name="입력 2 3 6 10" xfId="15130"/>
    <cellStyle name="입력 2 3 6 11" xfId="12156"/>
    <cellStyle name="입력 2 3 6 12" xfId="20045"/>
    <cellStyle name="입력 2 3 6 13" xfId="20003"/>
    <cellStyle name="입력 2 3 6 14" xfId="19705"/>
    <cellStyle name="입력 2 3 6 15" xfId="13444"/>
    <cellStyle name="입력 2 3 6 16" xfId="21009"/>
    <cellStyle name="입력 2 3 6 17" xfId="22085"/>
    <cellStyle name="입력 2 3 6 18" xfId="23142"/>
    <cellStyle name="입력 2 3 6 19" xfId="24212"/>
    <cellStyle name="입력 2 3 6 2" xfId="5105"/>
    <cellStyle name="입력 2 3 6 2 2" xfId="33356"/>
    <cellStyle name="입력 2 3 6 20" xfId="25264"/>
    <cellStyle name="입력 2 3 6 21" xfId="26310"/>
    <cellStyle name="입력 2 3 6 22" xfId="27345"/>
    <cellStyle name="입력 2 3 6 23" xfId="28377"/>
    <cellStyle name="입력 2 3 6 24" xfId="29401"/>
    <cellStyle name="입력 2 3 6 25" xfId="30415"/>
    <cellStyle name="입력 2 3 6 26" xfId="31691"/>
    <cellStyle name="입력 2 3 6 3" xfId="6156"/>
    <cellStyle name="입력 2 3 6 3 2" xfId="34407"/>
    <cellStyle name="입력 2 3 6 4" xfId="7200"/>
    <cellStyle name="입력 2 3 6 4 2" xfId="35451"/>
    <cellStyle name="입력 2 3 6 5" xfId="8235"/>
    <cellStyle name="입력 2 3 6 5 2" xfId="36486"/>
    <cellStyle name="입력 2 3 6 6" xfId="9266"/>
    <cellStyle name="입력 2 3 6 6 2" xfId="37517"/>
    <cellStyle name="입력 2 3 6 7" xfId="10295"/>
    <cellStyle name="입력 2 3 6 7 2" xfId="38546"/>
    <cellStyle name="입력 2 3 6 8" xfId="11316"/>
    <cellStyle name="입력 2 3 6 8 2" xfId="39567"/>
    <cellStyle name="입력 2 3 6 9" xfId="15709"/>
    <cellStyle name="입력 2 3 7" xfId="3752"/>
    <cellStyle name="입력 2 3 7 10" xfId="12914"/>
    <cellStyle name="입력 2 3 7 11" xfId="14502"/>
    <cellStyle name="입력 2 3 7 12" xfId="19301"/>
    <cellStyle name="입력 2 3 7 13" xfId="11991"/>
    <cellStyle name="입력 2 3 7 14" xfId="16334"/>
    <cellStyle name="입력 2 3 7 15" xfId="20133"/>
    <cellStyle name="입력 2 3 7 16" xfId="21321"/>
    <cellStyle name="입력 2 3 7 17" xfId="22397"/>
    <cellStyle name="입력 2 3 7 18" xfId="23454"/>
    <cellStyle name="입력 2 3 7 19" xfId="24524"/>
    <cellStyle name="입력 2 3 7 2" xfId="5417"/>
    <cellStyle name="입력 2 3 7 2 2" xfId="33668"/>
    <cellStyle name="입력 2 3 7 20" xfId="25576"/>
    <cellStyle name="입력 2 3 7 21" xfId="26622"/>
    <cellStyle name="입력 2 3 7 22" xfId="27657"/>
    <cellStyle name="입력 2 3 7 23" xfId="28689"/>
    <cellStyle name="입력 2 3 7 24" xfId="29713"/>
    <cellStyle name="입력 2 3 7 25" xfId="30727"/>
    <cellStyle name="입력 2 3 7 26" xfId="32003"/>
    <cellStyle name="입력 2 3 7 3" xfId="6468"/>
    <cellStyle name="입력 2 3 7 3 2" xfId="34719"/>
    <cellStyle name="입력 2 3 7 4" xfId="7512"/>
    <cellStyle name="입력 2 3 7 4 2" xfId="35763"/>
    <cellStyle name="입력 2 3 7 5" xfId="8547"/>
    <cellStyle name="입력 2 3 7 5 2" xfId="36798"/>
    <cellStyle name="입력 2 3 7 6" xfId="9578"/>
    <cellStyle name="입력 2 3 7 6 2" xfId="37829"/>
    <cellStyle name="입력 2 3 7 7" xfId="10607"/>
    <cellStyle name="입력 2 3 7 7 2" xfId="38858"/>
    <cellStyle name="입력 2 3 7 8" xfId="11628"/>
    <cellStyle name="입력 2 3 7 8 2" xfId="39879"/>
    <cellStyle name="입력 2 3 7 9" xfId="12226"/>
    <cellStyle name="입력 2 3 8" xfId="980"/>
    <cellStyle name="입력 2 3 8 2" xfId="31081"/>
    <cellStyle name="입력 2 3 9" xfId="1222"/>
    <cellStyle name="입력 2 3 9 2" xfId="31323"/>
    <cellStyle name="입력 2 30" xfId="19331"/>
    <cellStyle name="입력 2 31" xfId="16166"/>
    <cellStyle name="입력 2 32" xfId="15300"/>
    <cellStyle name="입력 2 33" xfId="20253"/>
    <cellStyle name="입력 2 34" xfId="12993"/>
    <cellStyle name="입력 2 35" xfId="18403"/>
    <cellStyle name="입력 2 36" xfId="14214"/>
    <cellStyle name="입력 2 37" xfId="17738"/>
    <cellStyle name="입력 2 38" xfId="12680"/>
    <cellStyle name="입력 2 39" xfId="718"/>
    <cellStyle name="입력 2 4" xfId="227"/>
    <cellStyle name="입력 2 4 10" xfId="4363"/>
    <cellStyle name="입력 2 4 10 2" xfId="32614"/>
    <cellStyle name="입력 2 4 11" xfId="4110"/>
    <cellStyle name="입력 2 4 11 2" xfId="32361"/>
    <cellStyle name="입력 2 4 12" xfId="4594"/>
    <cellStyle name="입력 2 4 12 2" xfId="32845"/>
    <cellStyle name="입력 2 4 13" xfId="4410"/>
    <cellStyle name="입력 2 4 13 2" xfId="32661"/>
    <cellStyle name="입력 2 4 14" xfId="4409"/>
    <cellStyle name="입력 2 4 14 2" xfId="32660"/>
    <cellStyle name="입력 2 4 15" xfId="4226"/>
    <cellStyle name="입력 2 4 15 2" xfId="32477"/>
    <cellStyle name="입력 2 4 16" xfId="13168"/>
    <cellStyle name="입력 2 4 17" xfId="13188"/>
    <cellStyle name="입력 2 4 18" xfId="14097"/>
    <cellStyle name="입력 2 4 19" xfId="14854"/>
    <cellStyle name="입력 2 4 2" xfId="352"/>
    <cellStyle name="입력 2 4 2 10" xfId="4511"/>
    <cellStyle name="입력 2 4 2 10 2" xfId="32762"/>
    <cellStyle name="입력 2 4 2 11" xfId="1203"/>
    <cellStyle name="입력 2 4 2 11 2" xfId="31304"/>
    <cellStyle name="입력 2 4 2 12" xfId="4344"/>
    <cellStyle name="입력 2 4 2 12 2" xfId="32595"/>
    <cellStyle name="입력 2 4 2 13" xfId="4357"/>
    <cellStyle name="입력 2 4 2 13 2" xfId="32608"/>
    <cellStyle name="입력 2 4 2 14" xfId="1191"/>
    <cellStyle name="입력 2 4 2 14 2" xfId="31292"/>
    <cellStyle name="입력 2 4 2 15" xfId="13649"/>
    <cellStyle name="입력 2 4 2 16" xfId="19117"/>
    <cellStyle name="입력 2 4 2 17" xfId="13590"/>
    <cellStyle name="입력 2 4 2 18" xfId="18033"/>
    <cellStyle name="입력 2 4 2 19" xfId="14062"/>
    <cellStyle name="입력 2 4 2 2" xfId="3129"/>
    <cellStyle name="입력 2 4 2 2 10" xfId="11005"/>
    <cellStyle name="입력 2 4 2 2 10 2" xfId="39256"/>
    <cellStyle name="입력 2 4 2 2 11" xfId="16910"/>
    <cellStyle name="입력 2 4 2 2 12" xfId="16563"/>
    <cellStyle name="입력 2 4 2 2 13" xfId="17217"/>
    <cellStyle name="입력 2 4 2 2 14" xfId="14916"/>
    <cellStyle name="입력 2 4 2 2 15" xfId="13118"/>
    <cellStyle name="입력 2 4 2 2 16" xfId="18088"/>
    <cellStyle name="입력 2 4 2 2 17" xfId="17213"/>
    <cellStyle name="입력 2 4 2 2 18" xfId="20698"/>
    <cellStyle name="입력 2 4 2 2 19" xfId="21774"/>
    <cellStyle name="입력 2 4 2 2 2" xfId="3863"/>
    <cellStyle name="입력 2 4 2 2 2 10" xfId="19901"/>
    <cellStyle name="입력 2 4 2 2 2 11" xfId="18857"/>
    <cellStyle name="입력 2 4 2 2 2 12" xfId="14974"/>
    <cellStyle name="입력 2 4 2 2 2 13" xfId="19434"/>
    <cellStyle name="입력 2 4 2 2 2 14" xfId="17144"/>
    <cellStyle name="입력 2 4 2 2 2 15" xfId="16392"/>
    <cellStyle name="입력 2 4 2 2 2 16" xfId="21432"/>
    <cellStyle name="입력 2 4 2 2 2 17" xfId="22508"/>
    <cellStyle name="입력 2 4 2 2 2 18" xfId="23565"/>
    <cellStyle name="입력 2 4 2 2 2 19" xfId="24635"/>
    <cellStyle name="입력 2 4 2 2 2 2" xfId="5528"/>
    <cellStyle name="입력 2 4 2 2 2 2 2" xfId="33779"/>
    <cellStyle name="입력 2 4 2 2 2 20" xfId="25687"/>
    <cellStyle name="입력 2 4 2 2 2 21" xfId="26733"/>
    <cellStyle name="입력 2 4 2 2 2 22" xfId="27768"/>
    <cellStyle name="입력 2 4 2 2 2 23" xfId="28800"/>
    <cellStyle name="입력 2 4 2 2 2 24" xfId="29824"/>
    <cellStyle name="입력 2 4 2 2 2 25" xfId="30838"/>
    <cellStyle name="입력 2 4 2 2 2 26" xfId="32114"/>
    <cellStyle name="입력 2 4 2 2 2 3" xfId="6579"/>
    <cellStyle name="입력 2 4 2 2 2 3 2" xfId="34830"/>
    <cellStyle name="입력 2 4 2 2 2 4" xfId="7623"/>
    <cellStyle name="입력 2 4 2 2 2 4 2" xfId="35874"/>
    <cellStyle name="입력 2 4 2 2 2 5" xfId="8658"/>
    <cellStyle name="입력 2 4 2 2 2 5 2" xfId="36909"/>
    <cellStyle name="입력 2 4 2 2 2 6" xfId="9689"/>
    <cellStyle name="입력 2 4 2 2 2 6 2" xfId="37940"/>
    <cellStyle name="입력 2 4 2 2 2 7" xfId="10718"/>
    <cellStyle name="입력 2 4 2 2 2 7 2" xfId="38969"/>
    <cellStyle name="입력 2 4 2 2 2 8" xfId="11739"/>
    <cellStyle name="입력 2 4 2 2 2 8 2" xfId="39990"/>
    <cellStyle name="입력 2 4 2 2 2 9" xfId="18950"/>
    <cellStyle name="입력 2 4 2 2 20" xfId="22831"/>
    <cellStyle name="입력 2 4 2 2 21" xfId="23901"/>
    <cellStyle name="입력 2 4 2 2 22" xfId="24953"/>
    <cellStyle name="입력 2 4 2 2 23" xfId="25999"/>
    <cellStyle name="입력 2 4 2 2 24" xfId="27034"/>
    <cellStyle name="입력 2 4 2 2 25" xfId="28066"/>
    <cellStyle name="입력 2 4 2 2 26" xfId="29090"/>
    <cellStyle name="입력 2 4 2 2 27" xfId="30104"/>
    <cellStyle name="입력 2 4 2 2 28" xfId="31380"/>
    <cellStyle name="입력 2 4 2 2 3" xfId="3691"/>
    <cellStyle name="입력 2 4 2 2 3 10" xfId="18713"/>
    <cellStyle name="입력 2 4 2 2 3 11" xfId="19410"/>
    <cellStyle name="입력 2 4 2 2 3 12" xfId="13883"/>
    <cellStyle name="입력 2 4 2 2 3 13" xfId="17257"/>
    <cellStyle name="입력 2 4 2 2 3 14" xfId="18500"/>
    <cellStyle name="입력 2 4 2 2 3 15" xfId="19798"/>
    <cellStyle name="입력 2 4 2 2 3 16" xfId="21260"/>
    <cellStyle name="입력 2 4 2 2 3 17" xfId="22336"/>
    <cellStyle name="입력 2 4 2 2 3 18" xfId="23393"/>
    <cellStyle name="입력 2 4 2 2 3 19" xfId="24463"/>
    <cellStyle name="입력 2 4 2 2 3 2" xfId="5356"/>
    <cellStyle name="입력 2 4 2 2 3 2 2" xfId="33607"/>
    <cellStyle name="입력 2 4 2 2 3 20" xfId="25515"/>
    <cellStyle name="입력 2 4 2 2 3 21" xfId="26561"/>
    <cellStyle name="입력 2 4 2 2 3 22" xfId="27596"/>
    <cellStyle name="입력 2 4 2 2 3 23" xfId="28628"/>
    <cellStyle name="입력 2 4 2 2 3 24" xfId="29652"/>
    <cellStyle name="입력 2 4 2 2 3 25" xfId="30666"/>
    <cellStyle name="입력 2 4 2 2 3 26" xfId="31942"/>
    <cellStyle name="입력 2 4 2 2 3 3" xfId="6407"/>
    <cellStyle name="입력 2 4 2 2 3 3 2" xfId="34658"/>
    <cellStyle name="입력 2 4 2 2 3 4" xfId="7451"/>
    <cellStyle name="입력 2 4 2 2 3 4 2" xfId="35702"/>
    <cellStyle name="입력 2 4 2 2 3 5" xfId="8486"/>
    <cellStyle name="입력 2 4 2 2 3 5 2" xfId="36737"/>
    <cellStyle name="입력 2 4 2 2 3 6" xfId="9517"/>
    <cellStyle name="입력 2 4 2 2 3 6 2" xfId="37768"/>
    <cellStyle name="입력 2 4 2 2 3 7" xfId="10546"/>
    <cellStyle name="입력 2 4 2 2 3 7 2" xfId="38797"/>
    <cellStyle name="입력 2 4 2 2 3 8" xfId="11567"/>
    <cellStyle name="입력 2 4 2 2 3 8 2" xfId="39818"/>
    <cellStyle name="입력 2 4 2 2 3 9" xfId="15561"/>
    <cellStyle name="입력 2 4 2 2 4" xfId="4794"/>
    <cellStyle name="입력 2 4 2 2 4 2" xfId="33045"/>
    <cellStyle name="입력 2 4 2 2 5" xfId="5845"/>
    <cellStyle name="입력 2 4 2 2 5 2" xfId="34096"/>
    <cellStyle name="입력 2 4 2 2 6" xfId="6889"/>
    <cellStyle name="입력 2 4 2 2 6 2" xfId="35140"/>
    <cellStyle name="입력 2 4 2 2 7" xfId="7924"/>
    <cellStyle name="입력 2 4 2 2 7 2" xfId="36175"/>
    <cellStyle name="입력 2 4 2 2 8" xfId="8955"/>
    <cellStyle name="입력 2 4 2 2 8 2" xfId="37206"/>
    <cellStyle name="입력 2 4 2 2 9" xfId="9984"/>
    <cellStyle name="입력 2 4 2 2 9 2" xfId="38235"/>
    <cellStyle name="입력 2 4 2 20" xfId="18016"/>
    <cellStyle name="입력 2 4 2 21" xfId="12753"/>
    <cellStyle name="입력 2 4 2 22" xfId="12556"/>
    <cellStyle name="입력 2 4 2 23" xfId="14045"/>
    <cellStyle name="입력 2 4 2 24" xfId="18504"/>
    <cellStyle name="입력 2 4 2 25" xfId="15861"/>
    <cellStyle name="입력 2 4 2 26" xfId="711"/>
    <cellStyle name="입력 2 4 2 27" xfId="14149"/>
    <cellStyle name="입력 2 4 2 28" xfId="17131"/>
    <cellStyle name="입력 2 4 2 29" xfId="24879"/>
    <cellStyle name="입력 2 4 2 3" xfId="3083"/>
    <cellStyle name="입력 2 4 2 3 10" xfId="10959"/>
    <cellStyle name="입력 2 4 2 3 10 2" xfId="39210"/>
    <cellStyle name="입력 2 4 2 3 11" xfId="19528"/>
    <cellStyle name="입력 2 4 2 3 12" xfId="13254"/>
    <cellStyle name="입력 2 4 2 3 13" xfId="14189"/>
    <cellStyle name="입력 2 4 2 3 14" xfId="12649"/>
    <cellStyle name="입력 2 4 2 3 15" xfId="15961"/>
    <cellStyle name="입력 2 4 2 3 16" xfId="18616"/>
    <cellStyle name="입력 2 4 2 3 17" xfId="16963"/>
    <cellStyle name="입력 2 4 2 3 18" xfId="20652"/>
    <cellStyle name="입력 2 4 2 3 19" xfId="21728"/>
    <cellStyle name="입력 2 4 2 3 2" xfId="3823"/>
    <cellStyle name="입력 2 4 2 3 2 10" xfId="17922"/>
    <cellStyle name="입력 2 4 2 3 2 11" xfId="14805"/>
    <cellStyle name="입력 2 4 2 3 2 12" xfId="13815"/>
    <cellStyle name="입력 2 4 2 3 2 13" xfId="19710"/>
    <cellStyle name="입력 2 4 2 3 2 14" xfId="16075"/>
    <cellStyle name="입력 2 4 2 3 2 15" xfId="18409"/>
    <cellStyle name="입력 2 4 2 3 2 16" xfId="21392"/>
    <cellStyle name="입력 2 4 2 3 2 17" xfId="22468"/>
    <cellStyle name="입력 2 4 2 3 2 18" xfId="23525"/>
    <cellStyle name="입력 2 4 2 3 2 19" xfId="24595"/>
    <cellStyle name="입력 2 4 2 3 2 2" xfId="5488"/>
    <cellStyle name="입력 2 4 2 3 2 2 2" xfId="33739"/>
    <cellStyle name="입력 2 4 2 3 2 20" xfId="25647"/>
    <cellStyle name="입력 2 4 2 3 2 21" xfId="26693"/>
    <cellStyle name="입력 2 4 2 3 2 22" xfId="27728"/>
    <cellStyle name="입력 2 4 2 3 2 23" xfId="28760"/>
    <cellStyle name="입력 2 4 2 3 2 24" xfId="29784"/>
    <cellStyle name="입력 2 4 2 3 2 25" xfId="30798"/>
    <cellStyle name="입력 2 4 2 3 2 26" xfId="32074"/>
    <cellStyle name="입력 2 4 2 3 2 3" xfId="6539"/>
    <cellStyle name="입력 2 4 2 3 2 3 2" xfId="34790"/>
    <cellStyle name="입력 2 4 2 3 2 4" xfId="7583"/>
    <cellStyle name="입력 2 4 2 3 2 4 2" xfId="35834"/>
    <cellStyle name="입력 2 4 2 3 2 5" xfId="8618"/>
    <cellStyle name="입력 2 4 2 3 2 5 2" xfId="36869"/>
    <cellStyle name="입력 2 4 2 3 2 6" xfId="9649"/>
    <cellStyle name="입력 2 4 2 3 2 6 2" xfId="37900"/>
    <cellStyle name="입력 2 4 2 3 2 7" xfId="10678"/>
    <cellStyle name="입력 2 4 2 3 2 7 2" xfId="38929"/>
    <cellStyle name="입력 2 4 2 3 2 8" xfId="11699"/>
    <cellStyle name="입력 2 4 2 3 2 8 2" xfId="39950"/>
    <cellStyle name="입력 2 4 2 3 2 9" xfId="17530"/>
    <cellStyle name="입력 2 4 2 3 20" xfId="22785"/>
    <cellStyle name="입력 2 4 2 3 21" xfId="23855"/>
    <cellStyle name="입력 2 4 2 3 22" xfId="24907"/>
    <cellStyle name="입력 2 4 2 3 23" xfId="25953"/>
    <cellStyle name="입력 2 4 2 3 24" xfId="26988"/>
    <cellStyle name="입력 2 4 2 3 25" xfId="28020"/>
    <cellStyle name="입력 2 4 2 3 26" xfId="29044"/>
    <cellStyle name="입력 2 4 2 3 27" xfId="30058"/>
    <cellStyle name="입력 2 4 2 3 28" xfId="31334"/>
    <cellStyle name="입력 2 4 2 3 3" xfId="3608"/>
    <cellStyle name="입력 2 4 2 3 3 10" xfId="16840"/>
    <cellStyle name="입력 2 4 2 3 3 11" xfId="13879"/>
    <cellStyle name="입력 2 4 2 3 3 12" xfId="11994"/>
    <cellStyle name="입력 2 4 2 3 3 13" xfId="12213"/>
    <cellStyle name="입력 2 4 2 3 3 14" xfId="18565"/>
    <cellStyle name="입력 2 4 2 3 3 15" xfId="14975"/>
    <cellStyle name="입력 2 4 2 3 3 16" xfId="21177"/>
    <cellStyle name="입력 2 4 2 3 3 17" xfId="22253"/>
    <cellStyle name="입력 2 4 2 3 3 18" xfId="23310"/>
    <cellStyle name="입력 2 4 2 3 3 19" xfId="24380"/>
    <cellStyle name="입력 2 4 2 3 3 2" xfId="5273"/>
    <cellStyle name="입력 2 4 2 3 3 2 2" xfId="33524"/>
    <cellStyle name="입력 2 4 2 3 3 20" xfId="25432"/>
    <cellStyle name="입력 2 4 2 3 3 21" xfId="26478"/>
    <cellStyle name="입력 2 4 2 3 3 22" xfId="27513"/>
    <cellStyle name="입력 2 4 2 3 3 23" xfId="28545"/>
    <cellStyle name="입력 2 4 2 3 3 24" xfId="29569"/>
    <cellStyle name="입력 2 4 2 3 3 25" xfId="30583"/>
    <cellStyle name="입력 2 4 2 3 3 26" xfId="31859"/>
    <cellStyle name="입력 2 4 2 3 3 3" xfId="6324"/>
    <cellStyle name="입력 2 4 2 3 3 3 2" xfId="34575"/>
    <cellStyle name="입력 2 4 2 3 3 4" xfId="7368"/>
    <cellStyle name="입력 2 4 2 3 3 4 2" xfId="35619"/>
    <cellStyle name="입력 2 4 2 3 3 5" xfId="8403"/>
    <cellStyle name="입력 2 4 2 3 3 5 2" xfId="36654"/>
    <cellStyle name="입력 2 4 2 3 3 6" xfId="9434"/>
    <cellStyle name="입력 2 4 2 3 3 6 2" xfId="37685"/>
    <cellStyle name="입력 2 4 2 3 3 7" xfId="10463"/>
    <cellStyle name="입력 2 4 2 3 3 7 2" xfId="38714"/>
    <cellStyle name="입력 2 4 2 3 3 8" xfId="11484"/>
    <cellStyle name="입력 2 4 2 3 3 8 2" xfId="39735"/>
    <cellStyle name="입력 2 4 2 3 3 9" xfId="16179"/>
    <cellStyle name="입력 2 4 2 3 4" xfId="4748"/>
    <cellStyle name="입력 2 4 2 3 4 2" xfId="32999"/>
    <cellStyle name="입력 2 4 2 3 5" xfId="5799"/>
    <cellStyle name="입력 2 4 2 3 5 2" xfId="34050"/>
    <cellStyle name="입력 2 4 2 3 6" xfId="6843"/>
    <cellStyle name="입력 2 4 2 3 6 2" xfId="35094"/>
    <cellStyle name="입력 2 4 2 3 7" xfId="7878"/>
    <cellStyle name="입력 2 4 2 3 7 2" xfId="36129"/>
    <cellStyle name="입력 2 4 2 3 8" xfId="8909"/>
    <cellStyle name="입력 2 4 2 3 8 2" xfId="37160"/>
    <cellStyle name="입력 2 4 2 3 9" xfId="9938"/>
    <cellStyle name="입력 2 4 2 3 9 2" xfId="38189"/>
    <cellStyle name="입력 2 4 2 30" xfId="25938"/>
    <cellStyle name="입력 2 4 2 31" xfId="23810"/>
    <cellStyle name="입력 2 4 2 32" xfId="577"/>
    <cellStyle name="입력 2 4 2 4" xfId="3405"/>
    <cellStyle name="입력 2 4 2 4 10" xfId="14543"/>
    <cellStyle name="입력 2 4 2 4 11" xfId="13757"/>
    <cellStyle name="입력 2 4 2 4 12" xfId="13340"/>
    <cellStyle name="입력 2 4 2 4 13" xfId="18887"/>
    <cellStyle name="입력 2 4 2 4 14" xfId="661"/>
    <cellStyle name="입력 2 4 2 4 15" xfId="18330"/>
    <cellStyle name="입력 2 4 2 4 16" xfId="20974"/>
    <cellStyle name="입력 2 4 2 4 17" xfId="22050"/>
    <cellStyle name="입력 2 4 2 4 18" xfId="23107"/>
    <cellStyle name="입력 2 4 2 4 19" xfId="24177"/>
    <cellStyle name="입력 2 4 2 4 2" xfId="5070"/>
    <cellStyle name="입력 2 4 2 4 2 2" xfId="33321"/>
    <cellStyle name="입력 2 4 2 4 20" xfId="25229"/>
    <cellStyle name="입력 2 4 2 4 21" xfId="26275"/>
    <cellStyle name="입력 2 4 2 4 22" xfId="27310"/>
    <cellStyle name="입력 2 4 2 4 23" xfId="28342"/>
    <cellStyle name="입력 2 4 2 4 24" xfId="29366"/>
    <cellStyle name="입력 2 4 2 4 25" xfId="30380"/>
    <cellStyle name="입력 2 4 2 4 26" xfId="31656"/>
    <cellStyle name="입력 2 4 2 4 3" xfId="6121"/>
    <cellStyle name="입력 2 4 2 4 3 2" xfId="34372"/>
    <cellStyle name="입력 2 4 2 4 4" xfId="7165"/>
    <cellStyle name="입력 2 4 2 4 4 2" xfId="35416"/>
    <cellStyle name="입력 2 4 2 4 5" xfId="8200"/>
    <cellStyle name="입력 2 4 2 4 5 2" xfId="36451"/>
    <cellStyle name="입력 2 4 2 4 6" xfId="9231"/>
    <cellStyle name="입력 2 4 2 4 6 2" xfId="37482"/>
    <cellStyle name="입력 2 4 2 4 7" xfId="10260"/>
    <cellStyle name="입력 2 4 2 4 7 2" xfId="38511"/>
    <cellStyle name="입력 2 4 2 4 8" xfId="11281"/>
    <cellStyle name="입력 2 4 2 4 8 2" xfId="39532"/>
    <cellStyle name="입력 2 4 2 4 9" xfId="16257"/>
    <cellStyle name="입력 2 4 2 5" xfId="3527"/>
    <cellStyle name="입력 2 4 2 5 10" xfId="20265"/>
    <cellStyle name="입력 2 4 2 5 11" xfId="16429"/>
    <cellStyle name="입력 2 4 2 5 12" xfId="17336"/>
    <cellStyle name="입력 2 4 2 5 13" xfId="14404"/>
    <cellStyle name="입력 2 4 2 5 14" xfId="18501"/>
    <cellStyle name="입력 2 4 2 5 15" xfId="19511"/>
    <cellStyle name="입력 2 4 2 5 16" xfId="21096"/>
    <cellStyle name="입력 2 4 2 5 17" xfId="22172"/>
    <cellStyle name="입력 2 4 2 5 18" xfId="23229"/>
    <cellStyle name="입력 2 4 2 5 19" xfId="24299"/>
    <cellStyle name="입력 2 4 2 5 2" xfId="5192"/>
    <cellStyle name="입력 2 4 2 5 2 2" xfId="33443"/>
    <cellStyle name="입력 2 4 2 5 20" xfId="25351"/>
    <cellStyle name="입력 2 4 2 5 21" xfId="26397"/>
    <cellStyle name="입력 2 4 2 5 22" xfId="27432"/>
    <cellStyle name="입력 2 4 2 5 23" xfId="28464"/>
    <cellStyle name="입력 2 4 2 5 24" xfId="29488"/>
    <cellStyle name="입력 2 4 2 5 25" xfId="30502"/>
    <cellStyle name="입력 2 4 2 5 26" xfId="31778"/>
    <cellStyle name="입력 2 4 2 5 3" xfId="6243"/>
    <cellStyle name="입력 2 4 2 5 3 2" xfId="34494"/>
    <cellStyle name="입력 2 4 2 5 4" xfId="7287"/>
    <cellStyle name="입력 2 4 2 5 4 2" xfId="35538"/>
    <cellStyle name="입력 2 4 2 5 5" xfId="8322"/>
    <cellStyle name="입력 2 4 2 5 5 2" xfId="36573"/>
    <cellStyle name="입력 2 4 2 5 6" xfId="9353"/>
    <cellStyle name="입력 2 4 2 5 6 2" xfId="37604"/>
    <cellStyle name="입력 2 4 2 5 7" xfId="10382"/>
    <cellStyle name="입력 2 4 2 5 7 2" xfId="38633"/>
    <cellStyle name="입력 2 4 2 5 8" xfId="11403"/>
    <cellStyle name="입력 2 4 2 5 8 2" xfId="39654"/>
    <cellStyle name="입력 2 4 2 5 9" xfId="16015"/>
    <cellStyle name="입력 2 4 2 6" xfId="3673"/>
    <cellStyle name="입력 2 4 2 6 10" xfId="16251"/>
    <cellStyle name="입력 2 4 2 6 11" xfId="16379"/>
    <cellStyle name="입력 2 4 2 6 12" xfId="19993"/>
    <cellStyle name="입력 2 4 2 6 13" xfId="15163"/>
    <cellStyle name="입력 2 4 2 6 14" xfId="19247"/>
    <cellStyle name="입력 2 4 2 6 15" xfId="12853"/>
    <cellStyle name="입력 2 4 2 6 16" xfId="21242"/>
    <cellStyle name="입력 2 4 2 6 17" xfId="22318"/>
    <cellStyle name="입력 2 4 2 6 18" xfId="23375"/>
    <cellStyle name="입력 2 4 2 6 19" xfId="24445"/>
    <cellStyle name="입력 2 4 2 6 2" xfId="5338"/>
    <cellStyle name="입력 2 4 2 6 2 2" xfId="33589"/>
    <cellStyle name="입력 2 4 2 6 20" xfId="25497"/>
    <cellStyle name="입력 2 4 2 6 21" xfId="26543"/>
    <cellStyle name="입력 2 4 2 6 22" xfId="27578"/>
    <cellStyle name="입력 2 4 2 6 23" xfId="28610"/>
    <cellStyle name="입력 2 4 2 6 24" xfId="29634"/>
    <cellStyle name="입력 2 4 2 6 25" xfId="30648"/>
    <cellStyle name="입력 2 4 2 6 26" xfId="31924"/>
    <cellStyle name="입력 2 4 2 6 3" xfId="6389"/>
    <cellStyle name="입력 2 4 2 6 3 2" xfId="34640"/>
    <cellStyle name="입력 2 4 2 6 4" xfId="7433"/>
    <cellStyle name="입력 2 4 2 6 4 2" xfId="35684"/>
    <cellStyle name="입력 2 4 2 6 5" xfId="8468"/>
    <cellStyle name="입력 2 4 2 6 5 2" xfId="36719"/>
    <cellStyle name="입력 2 4 2 6 6" xfId="9499"/>
    <cellStyle name="입력 2 4 2 6 6 2" xfId="37750"/>
    <cellStyle name="입력 2 4 2 6 7" xfId="10528"/>
    <cellStyle name="입력 2 4 2 6 7 2" xfId="38779"/>
    <cellStyle name="입력 2 4 2 6 8" xfId="11549"/>
    <cellStyle name="입력 2 4 2 6 8 2" xfId="39800"/>
    <cellStyle name="입력 2 4 2 6 9" xfId="12597"/>
    <cellStyle name="입력 2 4 2 7" xfId="1151"/>
    <cellStyle name="입력 2 4 2 7 2" xfId="31252"/>
    <cellStyle name="입력 2 4 2 8" xfId="4114"/>
    <cellStyle name="입력 2 4 2 8 2" xfId="32365"/>
    <cellStyle name="입력 2 4 2 9" xfId="4198"/>
    <cellStyle name="입력 2 4 2 9 2" xfId="32449"/>
    <cellStyle name="입력 2 4 20" xfId="13829"/>
    <cellStyle name="입력 2 4 21" xfId="12296"/>
    <cellStyle name="입력 2 4 22" xfId="13038"/>
    <cellStyle name="입력 2 4 23" xfId="14776"/>
    <cellStyle name="입력 2 4 24" xfId="20552"/>
    <cellStyle name="입력 2 4 25" xfId="17671"/>
    <cellStyle name="입력 2 4 26" xfId="18761"/>
    <cellStyle name="입력 2 4 27" xfId="15902"/>
    <cellStyle name="입력 2 4 28" xfId="13452"/>
    <cellStyle name="입력 2 4 29" xfId="16074"/>
    <cellStyle name="입력 2 4 3" xfId="3303"/>
    <cellStyle name="입력 2 4 3 10" xfId="11179"/>
    <cellStyle name="입력 2 4 3 10 2" xfId="39430"/>
    <cellStyle name="입력 2 4 3 11" xfId="17195"/>
    <cellStyle name="입력 2 4 3 12" xfId="17209"/>
    <cellStyle name="입력 2 4 3 13" xfId="20466"/>
    <cellStyle name="입력 2 4 3 14" xfId="12001"/>
    <cellStyle name="입력 2 4 3 15" xfId="17230"/>
    <cellStyle name="입력 2 4 3 16" xfId="18031"/>
    <cellStyle name="입력 2 4 3 17" xfId="15552"/>
    <cellStyle name="입력 2 4 3 18" xfId="20872"/>
    <cellStyle name="입력 2 4 3 19" xfId="21948"/>
    <cellStyle name="입력 2 4 3 2" xfId="4007"/>
    <cellStyle name="입력 2 4 3 2 10" xfId="17643"/>
    <cellStyle name="입력 2 4 3 2 11" xfId="13767"/>
    <cellStyle name="입력 2 4 3 2 12" xfId="18674"/>
    <cellStyle name="입력 2 4 3 2 13" xfId="14589"/>
    <cellStyle name="입력 2 4 3 2 14" xfId="16139"/>
    <cellStyle name="입력 2 4 3 2 15" xfId="809"/>
    <cellStyle name="입력 2 4 3 2 16" xfId="21576"/>
    <cellStyle name="입력 2 4 3 2 17" xfId="22652"/>
    <cellStyle name="입력 2 4 3 2 18" xfId="23709"/>
    <cellStyle name="입력 2 4 3 2 19" xfId="24779"/>
    <cellStyle name="입력 2 4 3 2 2" xfId="5672"/>
    <cellStyle name="입력 2 4 3 2 2 2" xfId="33923"/>
    <cellStyle name="입력 2 4 3 2 20" xfId="25831"/>
    <cellStyle name="입력 2 4 3 2 21" xfId="26877"/>
    <cellStyle name="입력 2 4 3 2 22" xfId="27912"/>
    <cellStyle name="입력 2 4 3 2 23" xfId="28944"/>
    <cellStyle name="입력 2 4 3 2 24" xfId="29968"/>
    <cellStyle name="입력 2 4 3 2 25" xfId="30982"/>
    <cellStyle name="입력 2 4 3 2 26" xfId="32258"/>
    <cellStyle name="입력 2 4 3 2 3" xfId="6723"/>
    <cellStyle name="입력 2 4 3 2 3 2" xfId="34974"/>
    <cellStyle name="입력 2 4 3 2 4" xfId="7767"/>
    <cellStyle name="입력 2 4 3 2 4 2" xfId="36018"/>
    <cellStyle name="입력 2 4 3 2 5" xfId="8802"/>
    <cellStyle name="입력 2 4 3 2 5 2" xfId="37053"/>
    <cellStyle name="입력 2 4 3 2 6" xfId="9833"/>
    <cellStyle name="입력 2 4 3 2 6 2" xfId="38084"/>
    <cellStyle name="입력 2 4 3 2 7" xfId="10862"/>
    <cellStyle name="입력 2 4 3 2 7 2" xfId="39113"/>
    <cellStyle name="입력 2 4 3 2 8" xfId="11883"/>
    <cellStyle name="입력 2 4 3 2 8 2" xfId="40134"/>
    <cellStyle name="입력 2 4 3 2 9" xfId="16528"/>
    <cellStyle name="입력 2 4 3 20" xfId="23005"/>
    <cellStyle name="입력 2 4 3 21" xfId="24075"/>
    <cellStyle name="입력 2 4 3 22" xfId="25127"/>
    <cellStyle name="입력 2 4 3 23" xfId="26173"/>
    <cellStyle name="입력 2 4 3 24" xfId="27208"/>
    <cellStyle name="입력 2 4 3 25" xfId="28240"/>
    <cellStyle name="입력 2 4 3 26" xfId="29264"/>
    <cellStyle name="입력 2 4 3 27" xfId="30278"/>
    <cellStyle name="입력 2 4 3 28" xfId="31554"/>
    <cellStyle name="입력 2 4 3 3" xfId="3734"/>
    <cellStyle name="입력 2 4 3 3 10" xfId="16790"/>
    <cellStyle name="입력 2 4 3 3 11" xfId="18331"/>
    <cellStyle name="입력 2 4 3 3 12" xfId="20296"/>
    <cellStyle name="입력 2 4 3 3 13" xfId="13552"/>
    <cellStyle name="입력 2 4 3 3 14" xfId="18513"/>
    <cellStyle name="입력 2 4 3 3 15" xfId="12709"/>
    <cellStyle name="입력 2 4 3 3 16" xfId="21303"/>
    <cellStyle name="입력 2 4 3 3 17" xfId="22379"/>
    <cellStyle name="입력 2 4 3 3 18" xfId="23436"/>
    <cellStyle name="입력 2 4 3 3 19" xfId="24506"/>
    <cellStyle name="입력 2 4 3 3 2" xfId="5399"/>
    <cellStyle name="입력 2 4 3 3 2 2" xfId="33650"/>
    <cellStyle name="입력 2 4 3 3 20" xfId="25558"/>
    <cellStyle name="입력 2 4 3 3 21" xfId="26604"/>
    <cellStyle name="입력 2 4 3 3 22" xfId="27639"/>
    <cellStyle name="입력 2 4 3 3 23" xfId="28671"/>
    <cellStyle name="입력 2 4 3 3 24" xfId="29695"/>
    <cellStyle name="입력 2 4 3 3 25" xfId="30709"/>
    <cellStyle name="입력 2 4 3 3 26" xfId="31985"/>
    <cellStyle name="입력 2 4 3 3 3" xfId="6450"/>
    <cellStyle name="입력 2 4 3 3 3 2" xfId="34701"/>
    <cellStyle name="입력 2 4 3 3 4" xfId="7494"/>
    <cellStyle name="입력 2 4 3 3 4 2" xfId="35745"/>
    <cellStyle name="입력 2 4 3 3 5" xfId="8529"/>
    <cellStyle name="입력 2 4 3 3 5 2" xfId="36780"/>
    <cellStyle name="입력 2 4 3 3 6" xfId="9560"/>
    <cellStyle name="입력 2 4 3 3 6 2" xfId="37811"/>
    <cellStyle name="입력 2 4 3 3 7" xfId="10589"/>
    <cellStyle name="입력 2 4 3 3 7 2" xfId="38840"/>
    <cellStyle name="입력 2 4 3 3 8" xfId="11610"/>
    <cellStyle name="입력 2 4 3 3 8 2" xfId="39861"/>
    <cellStyle name="입력 2 4 3 3 9" xfId="20413"/>
    <cellStyle name="입력 2 4 3 4" xfId="4968"/>
    <cellStyle name="입력 2 4 3 4 2" xfId="33219"/>
    <cellStyle name="입력 2 4 3 5" xfId="6019"/>
    <cellStyle name="입력 2 4 3 5 2" xfId="34270"/>
    <cellStyle name="입력 2 4 3 6" xfId="7063"/>
    <cellStyle name="입력 2 4 3 6 2" xfId="35314"/>
    <cellStyle name="입력 2 4 3 7" xfId="8098"/>
    <cellStyle name="입력 2 4 3 7 2" xfId="36349"/>
    <cellStyle name="입력 2 4 3 8" xfId="9129"/>
    <cellStyle name="입력 2 4 3 8 2" xfId="37380"/>
    <cellStyle name="입력 2 4 3 9" xfId="10158"/>
    <cellStyle name="입력 2 4 3 9 2" xfId="38409"/>
    <cellStyle name="입력 2 4 30" xfId="18983"/>
    <cellStyle name="입력 2 4 31" xfId="13366"/>
    <cellStyle name="입력 2 4 32" xfId="21694"/>
    <cellStyle name="입력 2 4 33" xfId="603"/>
    <cellStyle name="입력 2 4 4" xfId="3141"/>
    <cellStyle name="입력 2 4 4 10" xfId="11017"/>
    <cellStyle name="입력 2 4 4 10 2" xfId="39268"/>
    <cellStyle name="입력 2 4 4 11" xfId="17392"/>
    <cellStyle name="입력 2 4 4 12" xfId="14126"/>
    <cellStyle name="입력 2 4 4 13" xfId="19487"/>
    <cellStyle name="입력 2 4 4 14" xfId="13371"/>
    <cellStyle name="입력 2 4 4 15" xfId="17505"/>
    <cellStyle name="입력 2 4 4 16" xfId="12706"/>
    <cellStyle name="입력 2 4 4 17" xfId="15745"/>
    <cellStyle name="입력 2 4 4 18" xfId="20710"/>
    <cellStyle name="입력 2 4 4 19" xfId="21786"/>
    <cellStyle name="입력 2 4 4 2" xfId="3875"/>
    <cellStyle name="입력 2 4 4 2 10" xfId="13064"/>
    <cellStyle name="입력 2 4 4 2 11" xfId="19181"/>
    <cellStyle name="입력 2 4 4 2 12" xfId="13634"/>
    <cellStyle name="입력 2 4 4 2 13" xfId="12755"/>
    <cellStyle name="입력 2 4 4 2 14" xfId="14761"/>
    <cellStyle name="입력 2 4 4 2 15" xfId="18919"/>
    <cellStyle name="입력 2 4 4 2 16" xfId="21444"/>
    <cellStyle name="입력 2 4 4 2 17" xfId="22520"/>
    <cellStyle name="입력 2 4 4 2 18" xfId="23577"/>
    <cellStyle name="입력 2 4 4 2 19" xfId="24647"/>
    <cellStyle name="입력 2 4 4 2 2" xfId="5540"/>
    <cellStyle name="입력 2 4 4 2 2 2" xfId="33791"/>
    <cellStyle name="입력 2 4 4 2 20" xfId="25699"/>
    <cellStyle name="입력 2 4 4 2 21" xfId="26745"/>
    <cellStyle name="입력 2 4 4 2 22" xfId="27780"/>
    <cellStyle name="입력 2 4 4 2 23" xfId="28812"/>
    <cellStyle name="입력 2 4 4 2 24" xfId="29836"/>
    <cellStyle name="입력 2 4 4 2 25" xfId="30850"/>
    <cellStyle name="입력 2 4 4 2 26" xfId="32126"/>
    <cellStyle name="입력 2 4 4 2 3" xfId="6591"/>
    <cellStyle name="입력 2 4 4 2 3 2" xfId="34842"/>
    <cellStyle name="입력 2 4 4 2 4" xfId="7635"/>
    <cellStyle name="입력 2 4 4 2 4 2" xfId="35886"/>
    <cellStyle name="입력 2 4 4 2 5" xfId="8670"/>
    <cellStyle name="입력 2 4 4 2 5 2" xfId="36921"/>
    <cellStyle name="입력 2 4 4 2 6" xfId="9701"/>
    <cellStyle name="입력 2 4 4 2 6 2" xfId="37952"/>
    <cellStyle name="입력 2 4 4 2 7" xfId="10730"/>
    <cellStyle name="입력 2 4 4 2 7 2" xfId="38981"/>
    <cellStyle name="입력 2 4 4 2 8" xfId="11751"/>
    <cellStyle name="입력 2 4 4 2 8 2" xfId="40002"/>
    <cellStyle name="입력 2 4 4 2 9" xfId="18496"/>
    <cellStyle name="입력 2 4 4 20" xfId="22843"/>
    <cellStyle name="입력 2 4 4 21" xfId="23913"/>
    <cellStyle name="입력 2 4 4 22" xfId="24965"/>
    <cellStyle name="입력 2 4 4 23" xfId="26011"/>
    <cellStyle name="입력 2 4 4 24" xfId="27046"/>
    <cellStyle name="입력 2 4 4 25" xfId="28078"/>
    <cellStyle name="입력 2 4 4 26" xfId="29102"/>
    <cellStyle name="입력 2 4 4 27" xfId="30116"/>
    <cellStyle name="입력 2 4 4 28" xfId="31392"/>
    <cellStyle name="입력 2 4 4 3" xfId="3786"/>
    <cellStyle name="입력 2 4 4 3 10" xfId="17004"/>
    <cellStyle name="입력 2 4 4 3 11" xfId="13266"/>
    <cellStyle name="입력 2 4 4 3 12" xfId="18738"/>
    <cellStyle name="입력 2 4 4 3 13" xfId="18491"/>
    <cellStyle name="입력 2 4 4 3 14" xfId="18503"/>
    <cellStyle name="입력 2 4 4 3 15" xfId="12323"/>
    <cellStyle name="입력 2 4 4 3 16" xfId="21355"/>
    <cellStyle name="입력 2 4 4 3 17" xfId="22431"/>
    <cellStyle name="입력 2 4 4 3 18" xfId="23488"/>
    <cellStyle name="입력 2 4 4 3 19" xfId="24558"/>
    <cellStyle name="입력 2 4 4 3 2" xfId="5451"/>
    <cellStyle name="입력 2 4 4 3 2 2" xfId="33702"/>
    <cellStyle name="입력 2 4 4 3 20" xfId="25610"/>
    <cellStyle name="입력 2 4 4 3 21" xfId="26656"/>
    <cellStyle name="입력 2 4 4 3 22" xfId="27691"/>
    <cellStyle name="입력 2 4 4 3 23" xfId="28723"/>
    <cellStyle name="입력 2 4 4 3 24" xfId="29747"/>
    <cellStyle name="입력 2 4 4 3 25" xfId="30761"/>
    <cellStyle name="입력 2 4 4 3 26" xfId="32037"/>
    <cellStyle name="입력 2 4 4 3 3" xfId="6502"/>
    <cellStyle name="입력 2 4 4 3 3 2" xfId="34753"/>
    <cellStyle name="입력 2 4 4 3 4" xfId="7546"/>
    <cellStyle name="입력 2 4 4 3 4 2" xfId="35797"/>
    <cellStyle name="입력 2 4 4 3 5" xfId="8581"/>
    <cellStyle name="입력 2 4 4 3 5 2" xfId="36832"/>
    <cellStyle name="입력 2 4 4 3 6" xfId="9612"/>
    <cellStyle name="입력 2 4 4 3 6 2" xfId="37863"/>
    <cellStyle name="입력 2 4 4 3 7" xfId="10641"/>
    <cellStyle name="입력 2 4 4 3 7 2" xfId="38892"/>
    <cellStyle name="입력 2 4 4 3 8" xfId="11662"/>
    <cellStyle name="입력 2 4 4 3 8 2" xfId="39913"/>
    <cellStyle name="입력 2 4 4 3 9" xfId="14568"/>
    <cellStyle name="입력 2 4 4 4" xfId="4806"/>
    <cellStyle name="입력 2 4 4 4 2" xfId="33057"/>
    <cellStyle name="입력 2 4 4 5" xfId="5857"/>
    <cellStyle name="입력 2 4 4 5 2" xfId="34108"/>
    <cellStyle name="입력 2 4 4 6" xfId="6901"/>
    <cellStyle name="입력 2 4 4 6 2" xfId="35152"/>
    <cellStyle name="입력 2 4 4 7" xfId="7936"/>
    <cellStyle name="입력 2 4 4 7 2" xfId="36187"/>
    <cellStyle name="입력 2 4 4 8" xfId="8967"/>
    <cellStyle name="입력 2 4 4 8 2" xfId="37218"/>
    <cellStyle name="입력 2 4 4 9" xfId="9996"/>
    <cellStyle name="입력 2 4 4 9 2" xfId="38247"/>
    <cellStyle name="입력 2 4 5" xfId="3367"/>
    <cellStyle name="입력 2 4 5 10" xfId="15992"/>
    <cellStyle name="입력 2 4 5 11" xfId="17123"/>
    <cellStyle name="입력 2 4 5 12" xfId="17044"/>
    <cellStyle name="입력 2 4 5 13" xfId="15984"/>
    <cellStyle name="입력 2 4 5 14" xfId="14669"/>
    <cellStyle name="입력 2 4 5 15" xfId="15514"/>
    <cellStyle name="입력 2 4 5 16" xfId="20936"/>
    <cellStyle name="입력 2 4 5 17" xfId="22012"/>
    <cellStyle name="입력 2 4 5 18" xfId="23069"/>
    <cellStyle name="입력 2 4 5 19" xfId="24139"/>
    <cellStyle name="입력 2 4 5 2" xfId="5032"/>
    <cellStyle name="입력 2 4 5 2 2" xfId="33283"/>
    <cellStyle name="입력 2 4 5 20" xfId="25191"/>
    <cellStyle name="입력 2 4 5 21" xfId="26237"/>
    <cellStyle name="입력 2 4 5 22" xfId="27272"/>
    <cellStyle name="입력 2 4 5 23" xfId="28304"/>
    <cellStyle name="입력 2 4 5 24" xfId="29328"/>
    <cellStyle name="입력 2 4 5 25" xfId="30342"/>
    <cellStyle name="입력 2 4 5 26" xfId="31618"/>
    <cellStyle name="입력 2 4 5 3" xfId="6083"/>
    <cellStyle name="입력 2 4 5 3 2" xfId="34334"/>
    <cellStyle name="입력 2 4 5 4" xfId="7127"/>
    <cellStyle name="입력 2 4 5 4 2" xfId="35378"/>
    <cellStyle name="입력 2 4 5 5" xfId="8162"/>
    <cellStyle name="입력 2 4 5 5 2" xfId="36413"/>
    <cellStyle name="입력 2 4 5 6" xfId="9193"/>
    <cellStyle name="입력 2 4 5 6 2" xfId="37444"/>
    <cellStyle name="입력 2 4 5 7" xfId="10222"/>
    <cellStyle name="입력 2 4 5 7 2" xfId="38473"/>
    <cellStyle name="입력 2 4 5 8" xfId="11243"/>
    <cellStyle name="입력 2 4 5 8 2" xfId="39494"/>
    <cellStyle name="입력 2 4 5 9" xfId="18637"/>
    <cellStyle name="입력 2 4 6" xfId="3476"/>
    <cellStyle name="입력 2 4 6 10" xfId="16922"/>
    <cellStyle name="입력 2 4 6 11" xfId="15245"/>
    <cellStyle name="입력 2 4 6 12" xfId="13327"/>
    <cellStyle name="입력 2 4 6 13" xfId="15999"/>
    <cellStyle name="입력 2 4 6 14" xfId="18408"/>
    <cellStyle name="입력 2 4 6 15" xfId="19336"/>
    <cellStyle name="입력 2 4 6 16" xfId="21045"/>
    <cellStyle name="입력 2 4 6 17" xfId="22121"/>
    <cellStyle name="입력 2 4 6 18" xfId="23178"/>
    <cellStyle name="입력 2 4 6 19" xfId="24248"/>
    <cellStyle name="입력 2 4 6 2" xfId="5141"/>
    <cellStyle name="입력 2 4 6 2 2" xfId="33392"/>
    <cellStyle name="입력 2 4 6 20" xfId="25300"/>
    <cellStyle name="입력 2 4 6 21" xfId="26346"/>
    <cellStyle name="입력 2 4 6 22" xfId="27381"/>
    <cellStyle name="입력 2 4 6 23" xfId="28413"/>
    <cellStyle name="입력 2 4 6 24" xfId="29437"/>
    <cellStyle name="입력 2 4 6 25" xfId="30451"/>
    <cellStyle name="입력 2 4 6 26" xfId="31727"/>
    <cellStyle name="입력 2 4 6 3" xfId="6192"/>
    <cellStyle name="입력 2 4 6 3 2" xfId="34443"/>
    <cellStyle name="입력 2 4 6 4" xfId="7236"/>
    <cellStyle name="입력 2 4 6 4 2" xfId="35487"/>
    <cellStyle name="입력 2 4 6 5" xfId="8271"/>
    <cellStyle name="입력 2 4 6 5 2" xfId="36522"/>
    <cellStyle name="입력 2 4 6 6" xfId="9302"/>
    <cellStyle name="입력 2 4 6 6 2" xfId="37553"/>
    <cellStyle name="입력 2 4 6 7" xfId="10331"/>
    <cellStyle name="입력 2 4 6 7 2" xfId="38582"/>
    <cellStyle name="입력 2 4 6 8" xfId="11352"/>
    <cellStyle name="입력 2 4 6 8 2" xfId="39603"/>
    <cellStyle name="입력 2 4 6 9" xfId="16071"/>
    <cellStyle name="입력 2 4 7" xfId="3643"/>
    <cellStyle name="입력 2 4 7 10" xfId="13626"/>
    <cellStyle name="입력 2 4 7 11" xfId="18608"/>
    <cellStyle name="입력 2 4 7 12" xfId="15772"/>
    <cellStyle name="입력 2 4 7 13" xfId="15639"/>
    <cellStyle name="입력 2 4 7 14" xfId="13356"/>
    <cellStyle name="입력 2 4 7 15" xfId="14804"/>
    <cellStyle name="입력 2 4 7 16" xfId="21212"/>
    <cellStyle name="입력 2 4 7 17" xfId="22288"/>
    <cellStyle name="입력 2 4 7 18" xfId="23345"/>
    <cellStyle name="입력 2 4 7 19" xfId="24415"/>
    <cellStyle name="입력 2 4 7 2" xfId="5308"/>
    <cellStyle name="입력 2 4 7 2 2" xfId="33559"/>
    <cellStyle name="입력 2 4 7 20" xfId="25467"/>
    <cellStyle name="입력 2 4 7 21" xfId="26513"/>
    <cellStyle name="입력 2 4 7 22" xfId="27548"/>
    <cellStyle name="입력 2 4 7 23" xfId="28580"/>
    <cellStyle name="입력 2 4 7 24" xfId="29604"/>
    <cellStyle name="입력 2 4 7 25" xfId="30618"/>
    <cellStyle name="입력 2 4 7 26" xfId="31894"/>
    <cellStyle name="입력 2 4 7 3" xfId="6359"/>
    <cellStyle name="입력 2 4 7 3 2" xfId="34610"/>
    <cellStyle name="입력 2 4 7 4" xfId="7403"/>
    <cellStyle name="입력 2 4 7 4 2" xfId="35654"/>
    <cellStyle name="입력 2 4 7 5" xfId="8438"/>
    <cellStyle name="입력 2 4 7 5 2" xfId="36689"/>
    <cellStyle name="입력 2 4 7 6" xfId="9469"/>
    <cellStyle name="입력 2 4 7 6 2" xfId="37720"/>
    <cellStyle name="입력 2 4 7 7" xfId="10498"/>
    <cellStyle name="입력 2 4 7 7 2" xfId="38749"/>
    <cellStyle name="입력 2 4 7 8" xfId="11519"/>
    <cellStyle name="입력 2 4 7 8 2" xfId="39770"/>
    <cellStyle name="입력 2 4 7 9" xfId="19820"/>
    <cellStyle name="입력 2 4 8" xfId="1037"/>
    <cellStyle name="입력 2 4 8 2" xfId="31138"/>
    <cellStyle name="입력 2 4 9" xfId="4661"/>
    <cellStyle name="입력 2 4 9 2" xfId="32912"/>
    <cellStyle name="입력 2 40" xfId="13628"/>
    <cellStyle name="입력 2 41" xfId="12762"/>
    <cellStyle name="입력 2 42" xfId="21668"/>
    <cellStyle name="입력 2 43" xfId="28006"/>
    <cellStyle name="입력 2 44" xfId="29033"/>
    <cellStyle name="입력 2 45" xfId="533"/>
    <cellStyle name="입력 2 5" xfId="168"/>
    <cellStyle name="입력 2 5 10" xfId="1006"/>
    <cellStyle name="입력 2 5 10 2" xfId="31107"/>
    <cellStyle name="입력 2 5 11" xfId="4704"/>
    <cellStyle name="입력 2 5 11 2" xfId="32955"/>
    <cellStyle name="입력 2 5 12" xfId="5759"/>
    <cellStyle name="입력 2 5 12 2" xfId="34010"/>
    <cellStyle name="입력 2 5 13" xfId="6809"/>
    <cellStyle name="입력 2 5 13 2" xfId="35060"/>
    <cellStyle name="입력 2 5 14" xfId="7851"/>
    <cellStyle name="입력 2 5 14 2" xfId="36102"/>
    <cellStyle name="입력 2 5 15" xfId="4223"/>
    <cellStyle name="입력 2 5 15 2" xfId="32474"/>
    <cellStyle name="입력 2 5 16" xfId="16589"/>
    <cellStyle name="입력 2 5 17" xfId="18217"/>
    <cellStyle name="입력 2 5 18" xfId="15694"/>
    <cellStyle name="입력 2 5 19" xfId="17480"/>
    <cellStyle name="입력 2 5 2" xfId="295"/>
    <cellStyle name="입력 2 5 2 10" xfId="4400"/>
    <cellStyle name="입력 2 5 2 10 2" xfId="32651"/>
    <cellStyle name="입력 2 5 2 11" xfId="4497"/>
    <cellStyle name="입력 2 5 2 11 2" xfId="32748"/>
    <cellStyle name="입력 2 5 2 12" xfId="4664"/>
    <cellStyle name="입력 2 5 2 12 2" xfId="32915"/>
    <cellStyle name="입력 2 5 2 13" xfId="4701"/>
    <cellStyle name="입력 2 5 2 13 2" xfId="32952"/>
    <cellStyle name="입력 2 5 2 14" xfId="4243"/>
    <cellStyle name="입력 2 5 2 14 2" xfId="32494"/>
    <cellStyle name="입력 2 5 2 15" xfId="16854"/>
    <cellStyle name="입력 2 5 2 16" xfId="20178"/>
    <cellStyle name="입력 2 5 2 17" xfId="862"/>
    <cellStyle name="입력 2 5 2 18" xfId="17167"/>
    <cellStyle name="입력 2 5 2 19" xfId="16223"/>
    <cellStyle name="입력 2 5 2 2" xfId="3245"/>
    <cellStyle name="입력 2 5 2 2 10" xfId="11121"/>
    <cellStyle name="입력 2 5 2 2 10 2" xfId="39372"/>
    <cellStyle name="입력 2 5 2 2 11" xfId="16565"/>
    <cellStyle name="입력 2 5 2 2 12" xfId="18894"/>
    <cellStyle name="입력 2 5 2 2 13" xfId="14736"/>
    <cellStyle name="입력 2 5 2 2 14" xfId="17914"/>
    <cellStyle name="입력 2 5 2 2 15" xfId="18912"/>
    <cellStyle name="입력 2 5 2 2 16" xfId="19091"/>
    <cellStyle name="입력 2 5 2 2 17" xfId="18871"/>
    <cellStyle name="입력 2 5 2 2 18" xfId="20814"/>
    <cellStyle name="입력 2 5 2 2 19" xfId="21890"/>
    <cellStyle name="입력 2 5 2 2 2" xfId="3962"/>
    <cellStyle name="입력 2 5 2 2 2 10" xfId="18200"/>
    <cellStyle name="입력 2 5 2 2 2 11" xfId="16499"/>
    <cellStyle name="입력 2 5 2 2 2 12" xfId="16618"/>
    <cellStyle name="입력 2 5 2 2 2 13" xfId="19076"/>
    <cellStyle name="입력 2 5 2 2 2 14" xfId="14687"/>
    <cellStyle name="입력 2 5 2 2 2 15" xfId="907"/>
    <cellStyle name="입력 2 5 2 2 2 16" xfId="21531"/>
    <cellStyle name="입력 2 5 2 2 2 17" xfId="22607"/>
    <cellStyle name="입력 2 5 2 2 2 18" xfId="23664"/>
    <cellStyle name="입력 2 5 2 2 2 19" xfId="24734"/>
    <cellStyle name="입력 2 5 2 2 2 2" xfId="5627"/>
    <cellStyle name="입력 2 5 2 2 2 2 2" xfId="33878"/>
    <cellStyle name="입력 2 5 2 2 2 20" xfId="25786"/>
    <cellStyle name="입력 2 5 2 2 2 21" xfId="26832"/>
    <cellStyle name="입력 2 5 2 2 2 22" xfId="27867"/>
    <cellStyle name="입력 2 5 2 2 2 23" xfId="28899"/>
    <cellStyle name="입력 2 5 2 2 2 24" xfId="29923"/>
    <cellStyle name="입력 2 5 2 2 2 25" xfId="30937"/>
    <cellStyle name="입력 2 5 2 2 2 26" xfId="32213"/>
    <cellStyle name="입력 2 5 2 2 2 3" xfId="6678"/>
    <cellStyle name="입력 2 5 2 2 2 3 2" xfId="34929"/>
    <cellStyle name="입력 2 5 2 2 2 4" xfId="7722"/>
    <cellStyle name="입력 2 5 2 2 2 4 2" xfId="35973"/>
    <cellStyle name="입력 2 5 2 2 2 5" xfId="8757"/>
    <cellStyle name="입력 2 5 2 2 2 5 2" xfId="37008"/>
    <cellStyle name="입력 2 5 2 2 2 6" xfId="9788"/>
    <cellStyle name="입력 2 5 2 2 2 6 2" xfId="38039"/>
    <cellStyle name="입력 2 5 2 2 2 7" xfId="10817"/>
    <cellStyle name="입력 2 5 2 2 2 7 2" xfId="39068"/>
    <cellStyle name="입력 2 5 2 2 2 8" xfId="11838"/>
    <cellStyle name="입력 2 5 2 2 2 8 2" xfId="40089"/>
    <cellStyle name="입력 2 5 2 2 2 9" xfId="16746"/>
    <cellStyle name="입력 2 5 2 2 20" xfId="22947"/>
    <cellStyle name="입력 2 5 2 2 21" xfId="24017"/>
    <cellStyle name="입력 2 5 2 2 22" xfId="25069"/>
    <cellStyle name="입력 2 5 2 2 23" xfId="26115"/>
    <cellStyle name="입력 2 5 2 2 24" xfId="27150"/>
    <cellStyle name="입력 2 5 2 2 25" xfId="28182"/>
    <cellStyle name="입력 2 5 2 2 26" xfId="29206"/>
    <cellStyle name="입력 2 5 2 2 27" xfId="30220"/>
    <cellStyle name="입력 2 5 2 2 28" xfId="31496"/>
    <cellStyle name="입력 2 5 2 2 3" xfId="3609"/>
    <cellStyle name="입력 2 5 2 2 3 10" xfId="19558"/>
    <cellStyle name="입력 2 5 2 2 3 11" xfId="13836"/>
    <cellStyle name="입력 2 5 2 2 3 12" xfId="18485"/>
    <cellStyle name="입력 2 5 2 2 3 13" xfId="18552"/>
    <cellStyle name="입력 2 5 2 2 3 14" xfId="16443"/>
    <cellStyle name="입력 2 5 2 2 3 15" xfId="18707"/>
    <cellStyle name="입력 2 5 2 2 3 16" xfId="21178"/>
    <cellStyle name="입력 2 5 2 2 3 17" xfId="22254"/>
    <cellStyle name="입력 2 5 2 2 3 18" xfId="23311"/>
    <cellStyle name="입력 2 5 2 2 3 19" xfId="24381"/>
    <cellStyle name="입력 2 5 2 2 3 2" xfId="5274"/>
    <cellStyle name="입력 2 5 2 2 3 2 2" xfId="33525"/>
    <cellStyle name="입력 2 5 2 2 3 20" xfId="25433"/>
    <cellStyle name="입력 2 5 2 2 3 21" xfId="26479"/>
    <cellStyle name="입력 2 5 2 2 3 22" xfId="27514"/>
    <cellStyle name="입력 2 5 2 2 3 23" xfId="28546"/>
    <cellStyle name="입력 2 5 2 2 3 24" xfId="29570"/>
    <cellStyle name="입력 2 5 2 2 3 25" xfId="30584"/>
    <cellStyle name="입력 2 5 2 2 3 26" xfId="31860"/>
    <cellStyle name="입력 2 5 2 2 3 3" xfId="6325"/>
    <cellStyle name="입력 2 5 2 2 3 3 2" xfId="34576"/>
    <cellStyle name="입력 2 5 2 2 3 4" xfId="7369"/>
    <cellStyle name="입력 2 5 2 2 3 4 2" xfId="35620"/>
    <cellStyle name="입력 2 5 2 2 3 5" xfId="8404"/>
    <cellStyle name="입력 2 5 2 2 3 5 2" xfId="36655"/>
    <cellStyle name="입력 2 5 2 2 3 6" xfId="9435"/>
    <cellStyle name="입력 2 5 2 2 3 6 2" xfId="37686"/>
    <cellStyle name="입력 2 5 2 2 3 7" xfId="10464"/>
    <cellStyle name="입력 2 5 2 2 3 7 2" xfId="38715"/>
    <cellStyle name="입력 2 5 2 2 3 8" xfId="11485"/>
    <cellStyle name="입력 2 5 2 2 3 8 2" xfId="39736"/>
    <cellStyle name="입력 2 5 2 2 3 9" xfId="18633"/>
    <cellStyle name="입력 2 5 2 2 4" xfId="4910"/>
    <cellStyle name="입력 2 5 2 2 4 2" xfId="33161"/>
    <cellStyle name="입력 2 5 2 2 5" xfId="5961"/>
    <cellStyle name="입력 2 5 2 2 5 2" xfId="34212"/>
    <cellStyle name="입력 2 5 2 2 6" xfId="7005"/>
    <cellStyle name="입력 2 5 2 2 6 2" xfId="35256"/>
    <cellStyle name="입력 2 5 2 2 7" xfId="8040"/>
    <cellStyle name="입력 2 5 2 2 7 2" xfId="36291"/>
    <cellStyle name="입력 2 5 2 2 8" xfId="9071"/>
    <cellStyle name="입력 2 5 2 2 8 2" xfId="37322"/>
    <cellStyle name="입력 2 5 2 2 9" xfId="10100"/>
    <cellStyle name="입력 2 5 2 2 9 2" xfId="38351"/>
    <cellStyle name="입력 2 5 2 20" xfId="18792"/>
    <cellStyle name="입력 2 5 2 21" xfId="12360"/>
    <cellStyle name="입력 2 5 2 22" xfId="767"/>
    <cellStyle name="입력 2 5 2 23" xfId="17339"/>
    <cellStyle name="입력 2 5 2 24" xfId="20239"/>
    <cellStyle name="입력 2 5 2 25" xfId="21662"/>
    <cellStyle name="입력 2 5 2 26" xfId="13885"/>
    <cellStyle name="입력 2 5 2 27" xfId="20327"/>
    <cellStyle name="입력 2 5 2 28" xfId="12319"/>
    <cellStyle name="입력 2 5 2 29" xfId="16405"/>
    <cellStyle name="입력 2 5 2 3" xfId="3295"/>
    <cellStyle name="입력 2 5 2 3 10" xfId="11171"/>
    <cellStyle name="입력 2 5 2 3 10 2" xfId="39422"/>
    <cellStyle name="입력 2 5 2 3 11" xfId="15222"/>
    <cellStyle name="입력 2 5 2 3 12" xfId="14188"/>
    <cellStyle name="입력 2 5 2 3 13" xfId="17592"/>
    <cellStyle name="입력 2 5 2 3 14" xfId="19148"/>
    <cellStyle name="입력 2 5 2 3 15" xfId="15836"/>
    <cellStyle name="입력 2 5 2 3 16" xfId="18537"/>
    <cellStyle name="입력 2 5 2 3 17" xfId="13705"/>
    <cellStyle name="입력 2 5 2 3 18" xfId="20864"/>
    <cellStyle name="입력 2 5 2 3 19" xfId="21940"/>
    <cellStyle name="입력 2 5 2 3 2" xfId="4000"/>
    <cellStyle name="입력 2 5 2 3 2 10" xfId="20020"/>
    <cellStyle name="입력 2 5 2 3 2 11" xfId="12257"/>
    <cellStyle name="입력 2 5 2 3 2 12" xfId="16273"/>
    <cellStyle name="입력 2 5 2 3 2 13" xfId="18117"/>
    <cellStyle name="입력 2 5 2 3 2 14" xfId="17927"/>
    <cellStyle name="입력 2 5 2 3 2 15" xfId="14046"/>
    <cellStyle name="입력 2 5 2 3 2 16" xfId="21569"/>
    <cellStyle name="입력 2 5 2 3 2 17" xfId="22645"/>
    <cellStyle name="입력 2 5 2 3 2 18" xfId="23702"/>
    <cellStyle name="입력 2 5 2 3 2 19" xfId="24772"/>
    <cellStyle name="입력 2 5 2 3 2 2" xfId="5665"/>
    <cellStyle name="입력 2 5 2 3 2 2 2" xfId="33916"/>
    <cellStyle name="입력 2 5 2 3 2 20" xfId="25824"/>
    <cellStyle name="입력 2 5 2 3 2 21" xfId="26870"/>
    <cellStyle name="입력 2 5 2 3 2 22" xfId="27905"/>
    <cellStyle name="입력 2 5 2 3 2 23" xfId="28937"/>
    <cellStyle name="입력 2 5 2 3 2 24" xfId="29961"/>
    <cellStyle name="입력 2 5 2 3 2 25" xfId="30975"/>
    <cellStyle name="입력 2 5 2 3 2 26" xfId="32251"/>
    <cellStyle name="입력 2 5 2 3 2 3" xfId="6716"/>
    <cellStyle name="입력 2 5 2 3 2 3 2" xfId="34967"/>
    <cellStyle name="입력 2 5 2 3 2 4" xfId="7760"/>
    <cellStyle name="입력 2 5 2 3 2 4 2" xfId="36011"/>
    <cellStyle name="입력 2 5 2 3 2 5" xfId="8795"/>
    <cellStyle name="입력 2 5 2 3 2 5 2" xfId="37046"/>
    <cellStyle name="입력 2 5 2 3 2 6" xfId="9826"/>
    <cellStyle name="입력 2 5 2 3 2 6 2" xfId="38077"/>
    <cellStyle name="입력 2 5 2 3 2 7" xfId="10855"/>
    <cellStyle name="입력 2 5 2 3 2 7 2" xfId="39106"/>
    <cellStyle name="입력 2 5 2 3 2 8" xfId="11876"/>
    <cellStyle name="입력 2 5 2 3 2 8 2" xfId="40127"/>
    <cellStyle name="입력 2 5 2 3 2 9" xfId="12614"/>
    <cellStyle name="입력 2 5 2 3 20" xfId="22997"/>
    <cellStyle name="입력 2 5 2 3 21" xfId="24067"/>
    <cellStyle name="입력 2 5 2 3 22" xfId="25119"/>
    <cellStyle name="입력 2 5 2 3 23" xfId="26165"/>
    <cellStyle name="입력 2 5 2 3 24" xfId="27200"/>
    <cellStyle name="입력 2 5 2 3 25" xfId="28232"/>
    <cellStyle name="입력 2 5 2 3 26" xfId="29256"/>
    <cellStyle name="입력 2 5 2 3 27" xfId="30270"/>
    <cellStyle name="입력 2 5 2 3 28" xfId="31546"/>
    <cellStyle name="입력 2 5 2 3 3" xfId="3690"/>
    <cellStyle name="입력 2 5 2 3 3 10" xfId="15145"/>
    <cellStyle name="입력 2 5 2 3 3 11" xfId="14248"/>
    <cellStyle name="입력 2 5 2 3 3 12" xfId="13135"/>
    <cellStyle name="입력 2 5 2 3 3 13" xfId="13653"/>
    <cellStyle name="입력 2 5 2 3 3 14" xfId="16732"/>
    <cellStyle name="입력 2 5 2 3 3 15" xfId="17155"/>
    <cellStyle name="입력 2 5 2 3 3 16" xfId="21259"/>
    <cellStyle name="입력 2 5 2 3 3 17" xfId="22335"/>
    <cellStyle name="입력 2 5 2 3 3 18" xfId="23392"/>
    <cellStyle name="입력 2 5 2 3 3 19" xfId="24462"/>
    <cellStyle name="입력 2 5 2 3 3 2" xfId="5355"/>
    <cellStyle name="입력 2 5 2 3 3 2 2" xfId="33606"/>
    <cellStyle name="입력 2 5 2 3 3 20" xfId="25514"/>
    <cellStyle name="입력 2 5 2 3 3 21" xfId="26560"/>
    <cellStyle name="입력 2 5 2 3 3 22" xfId="27595"/>
    <cellStyle name="입력 2 5 2 3 3 23" xfId="28627"/>
    <cellStyle name="입력 2 5 2 3 3 24" xfId="29651"/>
    <cellStyle name="입력 2 5 2 3 3 25" xfId="30665"/>
    <cellStyle name="입력 2 5 2 3 3 26" xfId="31941"/>
    <cellStyle name="입력 2 5 2 3 3 3" xfId="6406"/>
    <cellStyle name="입력 2 5 2 3 3 3 2" xfId="34657"/>
    <cellStyle name="입력 2 5 2 3 3 4" xfId="7450"/>
    <cellStyle name="입력 2 5 2 3 3 4 2" xfId="35701"/>
    <cellStyle name="입력 2 5 2 3 3 5" xfId="8485"/>
    <cellStyle name="입력 2 5 2 3 3 5 2" xfId="36736"/>
    <cellStyle name="입력 2 5 2 3 3 6" xfId="9516"/>
    <cellStyle name="입력 2 5 2 3 3 6 2" xfId="37767"/>
    <cellStyle name="입력 2 5 2 3 3 7" xfId="10545"/>
    <cellStyle name="입력 2 5 2 3 3 7 2" xfId="38796"/>
    <cellStyle name="입력 2 5 2 3 3 8" xfId="11566"/>
    <cellStyle name="입력 2 5 2 3 3 8 2" xfId="39817"/>
    <cellStyle name="입력 2 5 2 3 3 9" xfId="17519"/>
    <cellStyle name="입력 2 5 2 3 4" xfId="4960"/>
    <cellStyle name="입력 2 5 2 3 4 2" xfId="33211"/>
    <cellStyle name="입력 2 5 2 3 5" xfId="6011"/>
    <cellStyle name="입력 2 5 2 3 5 2" xfId="34262"/>
    <cellStyle name="입력 2 5 2 3 6" xfId="7055"/>
    <cellStyle name="입력 2 5 2 3 6 2" xfId="35306"/>
    <cellStyle name="입력 2 5 2 3 7" xfId="8090"/>
    <cellStyle name="입력 2 5 2 3 7 2" xfId="36341"/>
    <cellStyle name="입력 2 5 2 3 8" xfId="9121"/>
    <cellStyle name="입력 2 5 2 3 8 2" xfId="37372"/>
    <cellStyle name="입력 2 5 2 3 9" xfId="10150"/>
    <cellStyle name="입력 2 5 2 3 9 2" xfId="38401"/>
    <cellStyle name="입력 2 5 2 30" xfId="25920"/>
    <cellStyle name="입력 2 5 2 31" xfId="14037"/>
    <cellStyle name="입력 2 5 2 32" xfId="582"/>
    <cellStyle name="입력 2 5 2 4" xfId="3381"/>
    <cellStyle name="입력 2 5 2 4 10" xfId="18157"/>
    <cellStyle name="입력 2 5 2 4 11" xfId="12563"/>
    <cellStyle name="입력 2 5 2 4 12" xfId="14250"/>
    <cellStyle name="입력 2 5 2 4 13" xfId="14927"/>
    <cellStyle name="입력 2 5 2 4 14" xfId="17084"/>
    <cellStyle name="입력 2 5 2 4 15" xfId="12129"/>
    <cellStyle name="입력 2 5 2 4 16" xfId="20950"/>
    <cellStyle name="입력 2 5 2 4 17" xfId="22026"/>
    <cellStyle name="입력 2 5 2 4 18" xfId="23083"/>
    <cellStyle name="입력 2 5 2 4 19" xfId="24153"/>
    <cellStyle name="입력 2 5 2 4 2" xfId="5046"/>
    <cellStyle name="입력 2 5 2 4 2 2" xfId="33297"/>
    <cellStyle name="입력 2 5 2 4 20" xfId="25205"/>
    <cellStyle name="입력 2 5 2 4 21" xfId="26251"/>
    <cellStyle name="입력 2 5 2 4 22" xfId="27286"/>
    <cellStyle name="입력 2 5 2 4 23" xfId="28318"/>
    <cellStyle name="입력 2 5 2 4 24" xfId="29342"/>
    <cellStyle name="입력 2 5 2 4 25" xfId="30356"/>
    <cellStyle name="입력 2 5 2 4 26" xfId="31632"/>
    <cellStyle name="입력 2 5 2 4 3" xfId="6097"/>
    <cellStyle name="입력 2 5 2 4 3 2" xfId="34348"/>
    <cellStyle name="입력 2 5 2 4 4" xfId="7141"/>
    <cellStyle name="입력 2 5 2 4 4 2" xfId="35392"/>
    <cellStyle name="입력 2 5 2 4 5" xfId="8176"/>
    <cellStyle name="입력 2 5 2 4 5 2" xfId="36427"/>
    <cellStyle name="입력 2 5 2 4 6" xfId="9207"/>
    <cellStyle name="입력 2 5 2 4 6 2" xfId="37458"/>
    <cellStyle name="입력 2 5 2 4 7" xfId="10236"/>
    <cellStyle name="입력 2 5 2 4 7 2" xfId="38487"/>
    <cellStyle name="입력 2 5 2 4 8" xfId="11257"/>
    <cellStyle name="입력 2 5 2 4 8 2" xfId="39508"/>
    <cellStyle name="입력 2 5 2 4 9" xfId="18207"/>
    <cellStyle name="입력 2 5 2 5" xfId="3501"/>
    <cellStyle name="입력 2 5 2 5 10" xfId="17104"/>
    <cellStyle name="입력 2 5 2 5 11" xfId="18289"/>
    <cellStyle name="입력 2 5 2 5 12" xfId="14743"/>
    <cellStyle name="입력 2 5 2 5 13" xfId="18090"/>
    <cellStyle name="입력 2 5 2 5 14" xfId="14151"/>
    <cellStyle name="입력 2 5 2 5 15" xfId="19482"/>
    <cellStyle name="입력 2 5 2 5 16" xfId="21070"/>
    <cellStyle name="입력 2 5 2 5 17" xfId="22146"/>
    <cellStyle name="입력 2 5 2 5 18" xfId="23203"/>
    <cellStyle name="입력 2 5 2 5 19" xfId="24273"/>
    <cellStyle name="입력 2 5 2 5 2" xfId="5166"/>
    <cellStyle name="입력 2 5 2 5 2 2" xfId="33417"/>
    <cellStyle name="입력 2 5 2 5 20" xfId="25325"/>
    <cellStyle name="입력 2 5 2 5 21" xfId="26371"/>
    <cellStyle name="입력 2 5 2 5 22" xfId="27406"/>
    <cellStyle name="입력 2 5 2 5 23" xfId="28438"/>
    <cellStyle name="입력 2 5 2 5 24" xfId="29462"/>
    <cellStyle name="입력 2 5 2 5 25" xfId="30476"/>
    <cellStyle name="입력 2 5 2 5 26" xfId="31752"/>
    <cellStyle name="입력 2 5 2 5 3" xfId="6217"/>
    <cellStyle name="입력 2 5 2 5 3 2" xfId="34468"/>
    <cellStyle name="입력 2 5 2 5 4" xfId="7261"/>
    <cellStyle name="입력 2 5 2 5 4 2" xfId="35512"/>
    <cellStyle name="입력 2 5 2 5 5" xfId="8296"/>
    <cellStyle name="입력 2 5 2 5 5 2" xfId="36547"/>
    <cellStyle name="입력 2 5 2 5 6" xfId="9327"/>
    <cellStyle name="입력 2 5 2 5 6 2" xfId="37578"/>
    <cellStyle name="입력 2 5 2 5 7" xfId="10356"/>
    <cellStyle name="입력 2 5 2 5 7 2" xfId="38607"/>
    <cellStyle name="입력 2 5 2 5 8" xfId="11377"/>
    <cellStyle name="입력 2 5 2 5 8 2" xfId="39628"/>
    <cellStyle name="입력 2 5 2 5 9" xfId="13453"/>
    <cellStyle name="입력 2 5 2 6" xfId="3932"/>
    <cellStyle name="입력 2 5 2 6 10" xfId="18874"/>
    <cellStyle name="입력 2 5 2 6 11" xfId="15888"/>
    <cellStyle name="입력 2 5 2 6 12" xfId="720"/>
    <cellStyle name="입력 2 5 2 6 13" xfId="13641"/>
    <cellStyle name="입력 2 5 2 6 14" xfId="19986"/>
    <cellStyle name="입력 2 5 2 6 15" xfId="14457"/>
    <cellStyle name="입력 2 5 2 6 16" xfId="21501"/>
    <cellStyle name="입력 2 5 2 6 17" xfId="22577"/>
    <cellStyle name="입력 2 5 2 6 18" xfId="23634"/>
    <cellStyle name="입력 2 5 2 6 19" xfId="24704"/>
    <cellStyle name="입력 2 5 2 6 2" xfId="5597"/>
    <cellStyle name="입력 2 5 2 6 2 2" xfId="33848"/>
    <cellStyle name="입력 2 5 2 6 20" xfId="25756"/>
    <cellStyle name="입력 2 5 2 6 21" xfId="26802"/>
    <cellStyle name="입력 2 5 2 6 22" xfId="27837"/>
    <cellStyle name="입력 2 5 2 6 23" xfId="28869"/>
    <cellStyle name="입력 2 5 2 6 24" xfId="29893"/>
    <cellStyle name="입력 2 5 2 6 25" xfId="30907"/>
    <cellStyle name="입력 2 5 2 6 26" xfId="32183"/>
    <cellStyle name="입력 2 5 2 6 3" xfId="6648"/>
    <cellStyle name="입력 2 5 2 6 3 2" xfId="34899"/>
    <cellStyle name="입력 2 5 2 6 4" xfId="7692"/>
    <cellStyle name="입력 2 5 2 6 4 2" xfId="35943"/>
    <cellStyle name="입력 2 5 2 6 5" xfId="8727"/>
    <cellStyle name="입력 2 5 2 6 5 2" xfId="36978"/>
    <cellStyle name="입력 2 5 2 6 6" xfId="9758"/>
    <cellStyle name="입력 2 5 2 6 6 2" xfId="38009"/>
    <cellStyle name="입력 2 5 2 6 7" xfId="10787"/>
    <cellStyle name="입력 2 5 2 6 7 2" xfId="39038"/>
    <cellStyle name="입력 2 5 2 6 8" xfId="11808"/>
    <cellStyle name="입력 2 5 2 6 8 2" xfId="40059"/>
    <cellStyle name="입력 2 5 2 6 9" xfId="19074"/>
    <cellStyle name="입력 2 5 2 7" xfId="1160"/>
    <cellStyle name="입력 2 5 2 7 2" xfId="31261"/>
    <cellStyle name="입력 2 5 2 8" xfId="4456"/>
    <cellStyle name="입력 2 5 2 8 2" xfId="32707"/>
    <cellStyle name="입력 2 5 2 9" xfId="4561"/>
    <cellStyle name="입력 2 5 2 9 2" xfId="32812"/>
    <cellStyle name="입력 2 5 20" xfId="13960"/>
    <cellStyle name="입력 2 5 21" xfId="12378"/>
    <cellStyle name="입력 2 5 22" xfId="12003"/>
    <cellStyle name="입력 2 5 23" xfId="20037"/>
    <cellStyle name="입력 2 5 24" xfId="16998"/>
    <cellStyle name="입력 2 5 25" xfId="14830"/>
    <cellStyle name="입력 2 5 26" xfId="19176"/>
    <cellStyle name="입력 2 5 27" xfId="20211"/>
    <cellStyle name="입력 2 5 28" xfId="21681"/>
    <cellStyle name="입력 2 5 29" xfId="23842"/>
    <cellStyle name="입력 2 5 3" xfId="3298"/>
    <cellStyle name="입력 2 5 3 10" xfId="11174"/>
    <cellStyle name="입력 2 5 3 10 2" xfId="39425"/>
    <cellStyle name="입력 2 5 3 11" xfId="13204"/>
    <cellStyle name="입력 2 5 3 12" xfId="14229"/>
    <cellStyle name="입력 2 5 3 13" xfId="15787"/>
    <cellStyle name="입력 2 5 3 14" xfId="16101"/>
    <cellStyle name="입력 2 5 3 15" xfId="17673"/>
    <cellStyle name="입력 2 5 3 16" xfId="17042"/>
    <cellStyle name="입력 2 5 3 17" xfId="16786"/>
    <cellStyle name="입력 2 5 3 18" xfId="20867"/>
    <cellStyle name="입력 2 5 3 19" xfId="21943"/>
    <cellStyle name="입력 2 5 3 2" xfId="4002"/>
    <cellStyle name="입력 2 5 3 2 10" xfId="20223"/>
    <cellStyle name="입력 2 5 3 2 11" xfId="13368"/>
    <cellStyle name="입력 2 5 3 2 12" xfId="13823"/>
    <cellStyle name="입력 2 5 3 2 13" xfId="17854"/>
    <cellStyle name="입력 2 5 3 2 14" xfId="17606"/>
    <cellStyle name="입력 2 5 3 2 15" xfId="16811"/>
    <cellStyle name="입력 2 5 3 2 16" xfId="21571"/>
    <cellStyle name="입력 2 5 3 2 17" xfId="22647"/>
    <cellStyle name="입력 2 5 3 2 18" xfId="23704"/>
    <cellStyle name="입력 2 5 3 2 19" xfId="24774"/>
    <cellStyle name="입력 2 5 3 2 2" xfId="5667"/>
    <cellStyle name="입력 2 5 3 2 2 2" xfId="33918"/>
    <cellStyle name="입력 2 5 3 2 20" xfId="25826"/>
    <cellStyle name="입력 2 5 3 2 21" xfId="26872"/>
    <cellStyle name="입력 2 5 3 2 22" xfId="27907"/>
    <cellStyle name="입력 2 5 3 2 23" xfId="28939"/>
    <cellStyle name="입력 2 5 3 2 24" xfId="29963"/>
    <cellStyle name="입력 2 5 3 2 25" xfId="30977"/>
    <cellStyle name="입력 2 5 3 2 26" xfId="32253"/>
    <cellStyle name="입력 2 5 3 2 3" xfId="6718"/>
    <cellStyle name="입력 2 5 3 2 3 2" xfId="34969"/>
    <cellStyle name="입력 2 5 3 2 4" xfId="7762"/>
    <cellStyle name="입력 2 5 3 2 4 2" xfId="36013"/>
    <cellStyle name="입력 2 5 3 2 5" xfId="8797"/>
    <cellStyle name="입력 2 5 3 2 5 2" xfId="37048"/>
    <cellStyle name="입력 2 5 3 2 6" xfId="9828"/>
    <cellStyle name="입력 2 5 3 2 6 2" xfId="38079"/>
    <cellStyle name="입력 2 5 3 2 7" xfId="10857"/>
    <cellStyle name="입력 2 5 3 2 7 2" xfId="39108"/>
    <cellStyle name="입력 2 5 3 2 8" xfId="11878"/>
    <cellStyle name="입력 2 5 3 2 8 2" xfId="40129"/>
    <cellStyle name="입력 2 5 3 2 9" xfId="12907"/>
    <cellStyle name="입력 2 5 3 20" xfId="23000"/>
    <cellStyle name="입력 2 5 3 21" xfId="24070"/>
    <cellStyle name="입력 2 5 3 22" xfId="25122"/>
    <cellStyle name="입력 2 5 3 23" xfId="26168"/>
    <cellStyle name="입력 2 5 3 24" xfId="27203"/>
    <cellStyle name="입력 2 5 3 25" xfId="28235"/>
    <cellStyle name="입력 2 5 3 26" xfId="29259"/>
    <cellStyle name="입력 2 5 3 27" xfId="30273"/>
    <cellStyle name="입력 2 5 3 28" xfId="31549"/>
    <cellStyle name="입력 2 5 3 3" xfId="3544"/>
    <cellStyle name="입력 2 5 3 3 10" xfId="18994"/>
    <cellStyle name="입력 2 5 3 3 11" xfId="14440"/>
    <cellStyle name="입력 2 5 3 3 12" xfId="19677"/>
    <cellStyle name="입력 2 5 3 3 13" xfId="17733"/>
    <cellStyle name="입력 2 5 3 3 14" xfId="822"/>
    <cellStyle name="입력 2 5 3 3 15" xfId="18715"/>
    <cellStyle name="입력 2 5 3 3 16" xfId="21113"/>
    <cellStyle name="입력 2 5 3 3 17" xfId="22189"/>
    <cellStyle name="입력 2 5 3 3 18" xfId="23246"/>
    <cellStyle name="입력 2 5 3 3 19" xfId="24316"/>
    <cellStyle name="입력 2 5 3 3 2" xfId="5209"/>
    <cellStyle name="입력 2 5 3 3 2 2" xfId="33460"/>
    <cellStyle name="입력 2 5 3 3 20" xfId="25368"/>
    <cellStyle name="입력 2 5 3 3 21" xfId="26414"/>
    <cellStyle name="입력 2 5 3 3 22" xfId="27449"/>
    <cellStyle name="입력 2 5 3 3 23" xfId="28481"/>
    <cellStyle name="입력 2 5 3 3 24" xfId="29505"/>
    <cellStyle name="입력 2 5 3 3 25" xfId="30519"/>
    <cellStyle name="입력 2 5 3 3 26" xfId="31795"/>
    <cellStyle name="입력 2 5 3 3 3" xfId="6260"/>
    <cellStyle name="입력 2 5 3 3 3 2" xfId="34511"/>
    <cellStyle name="입력 2 5 3 3 4" xfId="7304"/>
    <cellStyle name="입력 2 5 3 3 4 2" xfId="35555"/>
    <cellStyle name="입력 2 5 3 3 5" xfId="8339"/>
    <cellStyle name="입력 2 5 3 3 5 2" xfId="36590"/>
    <cellStyle name="입력 2 5 3 3 6" xfId="9370"/>
    <cellStyle name="입력 2 5 3 3 6 2" xfId="37621"/>
    <cellStyle name="입력 2 5 3 3 7" xfId="10399"/>
    <cellStyle name="입력 2 5 3 3 7 2" xfId="38650"/>
    <cellStyle name="입력 2 5 3 3 8" xfId="11420"/>
    <cellStyle name="입력 2 5 3 3 8 2" xfId="39671"/>
    <cellStyle name="입력 2 5 3 3 9" xfId="18427"/>
    <cellStyle name="입력 2 5 3 4" xfId="4963"/>
    <cellStyle name="입력 2 5 3 4 2" xfId="33214"/>
    <cellStyle name="입력 2 5 3 5" xfId="6014"/>
    <cellStyle name="입력 2 5 3 5 2" xfId="34265"/>
    <cellStyle name="입력 2 5 3 6" xfId="7058"/>
    <cellStyle name="입력 2 5 3 6 2" xfId="35309"/>
    <cellStyle name="입력 2 5 3 7" xfId="8093"/>
    <cellStyle name="입력 2 5 3 7 2" xfId="36344"/>
    <cellStyle name="입력 2 5 3 8" xfId="9124"/>
    <cellStyle name="입력 2 5 3 8 2" xfId="37375"/>
    <cellStyle name="입력 2 5 3 9" xfId="10153"/>
    <cellStyle name="입력 2 5 3 9 2" xfId="38404"/>
    <cellStyle name="입력 2 5 30" xfId="12317"/>
    <cellStyle name="입력 2 5 31" xfId="844"/>
    <cellStyle name="입력 2 5 32" xfId="22743"/>
    <cellStyle name="입력 2 5 33" xfId="599"/>
    <cellStyle name="입력 2 5 4" xfId="3130"/>
    <cellStyle name="입력 2 5 4 10" xfId="11006"/>
    <cellStyle name="입력 2 5 4 10 2" xfId="39257"/>
    <cellStyle name="입력 2 5 4 11" xfId="16893"/>
    <cellStyle name="입력 2 5 4 12" xfId="12171"/>
    <cellStyle name="입력 2 5 4 13" xfId="14903"/>
    <cellStyle name="입력 2 5 4 14" xfId="14282"/>
    <cellStyle name="입력 2 5 4 15" xfId="15889"/>
    <cellStyle name="입력 2 5 4 16" xfId="12792"/>
    <cellStyle name="입력 2 5 4 17" xfId="17502"/>
    <cellStyle name="입력 2 5 4 18" xfId="20699"/>
    <cellStyle name="입력 2 5 4 19" xfId="21775"/>
    <cellStyle name="입력 2 5 4 2" xfId="3864"/>
    <cellStyle name="입력 2 5 4 2 10" xfId="19111"/>
    <cellStyle name="입력 2 5 4 2 11" xfId="16766"/>
    <cellStyle name="입력 2 5 4 2 12" xfId="16408"/>
    <cellStyle name="입력 2 5 4 2 13" xfId="17019"/>
    <cellStyle name="입력 2 5 4 2 14" xfId="18865"/>
    <cellStyle name="입력 2 5 4 2 15" xfId="19604"/>
    <cellStyle name="입력 2 5 4 2 16" xfId="21433"/>
    <cellStyle name="입력 2 5 4 2 17" xfId="22509"/>
    <cellStyle name="입력 2 5 4 2 18" xfId="23566"/>
    <cellStyle name="입력 2 5 4 2 19" xfId="24636"/>
    <cellStyle name="입력 2 5 4 2 2" xfId="5529"/>
    <cellStyle name="입력 2 5 4 2 2 2" xfId="33780"/>
    <cellStyle name="입력 2 5 4 2 20" xfId="25688"/>
    <cellStyle name="입력 2 5 4 2 21" xfId="26734"/>
    <cellStyle name="입력 2 5 4 2 22" xfId="27769"/>
    <cellStyle name="입력 2 5 4 2 23" xfId="28801"/>
    <cellStyle name="입력 2 5 4 2 24" xfId="29825"/>
    <cellStyle name="입력 2 5 4 2 25" xfId="30839"/>
    <cellStyle name="입력 2 5 4 2 26" xfId="32115"/>
    <cellStyle name="입력 2 5 4 2 3" xfId="6580"/>
    <cellStyle name="입력 2 5 4 2 3 2" xfId="34831"/>
    <cellStyle name="입력 2 5 4 2 4" xfId="7624"/>
    <cellStyle name="입력 2 5 4 2 4 2" xfId="35875"/>
    <cellStyle name="입력 2 5 4 2 5" xfId="8659"/>
    <cellStyle name="입력 2 5 4 2 5 2" xfId="36910"/>
    <cellStyle name="입력 2 5 4 2 6" xfId="9690"/>
    <cellStyle name="입력 2 5 4 2 6 2" xfId="37941"/>
    <cellStyle name="입력 2 5 4 2 7" xfId="10719"/>
    <cellStyle name="입력 2 5 4 2 7 2" xfId="38970"/>
    <cellStyle name="입력 2 5 4 2 8" xfId="11740"/>
    <cellStyle name="입력 2 5 4 2 8 2" xfId="39991"/>
    <cellStyle name="입력 2 5 4 2 9" xfId="12448"/>
    <cellStyle name="입력 2 5 4 20" xfId="22832"/>
    <cellStyle name="입력 2 5 4 21" xfId="23902"/>
    <cellStyle name="입력 2 5 4 22" xfId="24954"/>
    <cellStyle name="입력 2 5 4 23" xfId="26000"/>
    <cellStyle name="입력 2 5 4 24" xfId="27035"/>
    <cellStyle name="입력 2 5 4 25" xfId="28067"/>
    <cellStyle name="입력 2 5 4 26" xfId="29091"/>
    <cellStyle name="입력 2 5 4 27" xfId="30105"/>
    <cellStyle name="입력 2 5 4 28" xfId="31381"/>
    <cellStyle name="입력 2 5 4 3" xfId="3611"/>
    <cellStyle name="입력 2 5 4 3 10" xfId="17525"/>
    <cellStyle name="입력 2 5 4 3 11" xfId="16159"/>
    <cellStyle name="입력 2 5 4 3 12" xfId="15886"/>
    <cellStyle name="입력 2 5 4 3 13" xfId="13911"/>
    <cellStyle name="입력 2 5 4 3 14" xfId="13688"/>
    <cellStyle name="입력 2 5 4 3 15" xfId="18361"/>
    <cellStyle name="입력 2 5 4 3 16" xfId="21180"/>
    <cellStyle name="입력 2 5 4 3 17" xfId="22256"/>
    <cellStyle name="입력 2 5 4 3 18" xfId="23313"/>
    <cellStyle name="입력 2 5 4 3 19" xfId="24383"/>
    <cellStyle name="입력 2 5 4 3 2" xfId="5276"/>
    <cellStyle name="입력 2 5 4 3 2 2" xfId="33527"/>
    <cellStyle name="입력 2 5 4 3 20" xfId="25435"/>
    <cellStyle name="입력 2 5 4 3 21" xfId="26481"/>
    <cellStyle name="입력 2 5 4 3 22" xfId="27516"/>
    <cellStyle name="입력 2 5 4 3 23" xfId="28548"/>
    <cellStyle name="입력 2 5 4 3 24" xfId="29572"/>
    <cellStyle name="입력 2 5 4 3 25" xfId="30586"/>
    <cellStyle name="입력 2 5 4 3 26" xfId="31862"/>
    <cellStyle name="입력 2 5 4 3 3" xfId="6327"/>
    <cellStyle name="입력 2 5 4 3 3 2" xfId="34578"/>
    <cellStyle name="입력 2 5 4 3 4" xfId="7371"/>
    <cellStyle name="입력 2 5 4 3 4 2" xfId="35622"/>
    <cellStyle name="입력 2 5 4 3 5" xfId="8406"/>
    <cellStyle name="입력 2 5 4 3 5 2" xfId="36657"/>
    <cellStyle name="입력 2 5 4 3 6" xfId="9437"/>
    <cellStyle name="입력 2 5 4 3 6 2" xfId="37688"/>
    <cellStyle name="입력 2 5 4 3 7" xfId="10466"/>
    <cellStyle name="입력 2 5 4 3 7 2" xfId="38717"/>
    <cellStyle name="입력 2 5 4 3 8" xfId="11487"/>
    <cellStyle name="입력 2 5 4 3 8 2" xfId="39738"/>
    <cellStyle name="입력 2 5 4 3 9" xfId="851"/>
    <cellStyle name="입력 2 5 4 4" xfId="4795"/>
    <cellStyle name="입력 2 5 4 4 2" xfId="33046"/>
    <cellStyle name="입력 2 5 4 5" xfId="5846"/>
    <cellStyle name="입력 2 5 4 5 2" xfId="34097"/>
    <cellStyle name="입력 2 5 4 6" xfId="6890"/>
    <cellStyle name="입력 2 5 4 6 2" xfId="35141"/>
    <cellStyle name="입력 2 5 4 7" xfId="7925"/>
    <cellStyle name="입력 2 5 4 7 2" xfId="36176"/>
    <cellStyle name="입력 2 5 4 8" xfId="8956"/>
    <cellStyle name="입력 2 5 4 8 2" xfId="37207"/>
    <cellStyle name="입력 2 5 4 9" xfId="9985"/>
    <cellStyle name="입력 2 5 4 9 2" xfId="38236"/>
    <cellStyle name="입력 2 5 5" xfId="3342"/>
    <cellStyle name="입력 2 5 5 10" xfId="12542"/>
    <cellStyle name="입력 2 5 5 11" xfId="18785"/>
    <cellStyle name="입력 2 5 5 12" xfId="786"/>
    <cellStyle name="입력 2 5 5 13" xfId="725"/>
    <cellStyle name="입력 2 5 5 14" xfId="14832"/>
    <cellStyle name="입력 2 5 5 15" xfId="19527"/>
    <cellStyle name="입력 2 5 5 16" xfId="20911"/>
    <cellStyle name="입력 2 5 5 17" xfId="21987"/>
    <cellStyle name="입력 2 5 5 18" xfId="23044"/>
    <cellStyle name="입력 2 5 5 19" xfId="24114"/>
    <cellStyle name="입력 2 5 5 2" xfId="5007"/>
    <cellStyle name="입력 2 5 5 2 2" xfId="33258"/>
    <cellStyle name="입력 2 5 5 20" xfId="25166"/>
    <cellStyle name="입력 2 5 5 21" xfId="26212"/>
    <cellStyle name="입력 2 5 5 22" xfId="27247"/>
    <cellStyle name="입력 2 5 5 23" xfId="28279"/>
    <cellStyle name="입력 2 5 5 24" xfId="29303"/>
    <cellStyle name="입력 2 5 5 25" xfId="30317"/>
    <cellStyle name="입력 2 5 5 26" xfId="31593"/>
    <cellStyle name="입력 2 5 5 3" xfId="6058"/>
    <cellStyle name="입력 2 5 5 3 2" xfId="34309"/>
    <cellStyle name="입력 2 5 5 4" xfId="7102"/>
    <cellStyle name="입력 2 5 5 4 2" xfId="35353"/>
    <cellStyle name="입력 2 5 5 5" xfId="8137"/>
    <cellStyle name="입력 2 5 5 5 2" xfId="36388"/>
    <cellStyle name="입력 2 5 5 6" xfId="9168"/>
    <cellStyle name="입력 2 5 5 6 2" xfId="37419"/>
    <cellStyle name="입력 2 5 5 7" xfId="10197"/>
    <cellStyle name="입력 2 5 5 7 2" xfId="38448"/>
    <cellStyle name="입력 2 5 5 8" xfId="11218"/>
    <cellStyle name="입력 2 5 5 8 2" xfId="39469"/>
    <cellStyle name="입력 2 5 5 9" xfId="19341"/>
    <cellStyle name="입력 2 5 6" xfId="3443"/>
    <cellStyle name="입력 2 5 6 10" xfId="19006"/>
    <cellStyle name="입력 2 5 6 11" xfId="13699"/>
    <cellStyle name="입력 2 5 6 12" xfId="17130"/>
    <cellStyle name="입력 2 5 6 13" xfId="13814"/>
    <cellStyle name="입력 2 5 6 14" xfId="18240"/>
    <cellStyle name="입력 2 5 6 15" xfId="16194"/>
    <cellStyle name="입력 2 5 6 16" xfId="21012"/>
    <cellStyle name="입력 2 5 6 17" xfId="22088"/>
    <cellStyle name="입력 2 5 6 18" xfId="23145"/>
    <cellStyle name="입력 2 5 6 19" xfId="24215"/>
    <cellStyle name="입력 2 5 6 2" xfId="5108"/>
    <cellStyle name="입력 2 5 6 2 2" xfId="33359"/>
    <cellStyle name="입력 2 5 6 20" xfId="25267"/>
    <cellStyle name="입력 2 5 6 21" xfId="26313"/>
    <cellStyle name="입력 2 5 6 22" xfId="27348"/>
    <cellStyle name="입력 2 5 6 23" xfId="28380"/>
    <cellStyle name="입력 2 5 6 24" xfId="29404"/>
    <cellStyle name="입력 2 5 6 25" xfId="30418"/>
    <cellStyle name="입력 2 5 6 26" xfId="31694"/>
    <cellStyle name="입력 2 5 6 3" xfId="6159"/>
    <cellStyle name="입력 2 5 6 3 2" xfId="34410"/>
    <cellStyle name="입력 2 5 6 4" xfId="7203"/>
    <cellStyle name="입력 2 5 6 4 2" xfId="35454"/>
    <cellStyle name="입력 2 5 6 5" xfId="8238"/>
    <cellStyle name="입력 2 5 6 5 2" xfId="36489"/>
    <cellStyle name="입력 2 5 6 6" xfId="9269"/>
    <cellStyle name="입력 2 5 6 6 2" xfId="37520"/>
    <cellStyle name="입력 2 5 6 7" xfId="10298"/>
    <cellStyle name="입력 2 5 6 7 2" xfId="38549"/>
    <cellStyle name="입력 2 5 6 8" xfId="11319"/>
    <cellStyle name="입력 2 5 6 8 2" xfId="39570"/>
    <cellStyle name="입력 2 5 6 9" xfId="19080"/>
    <cellStyle name="입력 2 5 7" xfId="3754"/>
    <cellStyle name="입력 2 5 7 10" xfId="13654"/>
    <cellStyle name="입력 2 5 7 11" xfId="17438"/>
    <cellStyle name="입력 2 5 7 12" xfId="18141"/>
    <cellStyle name="입력 2 5 7 13" xfId="18128"/>
    <cellStyle name="입력 2 5 7 14" xfId="17390"/>
    <cellStyle name="입력 2 5 7 15" xfId="19102"/>
    <cellStyle name="입력 2 5 7 16" xfId="21323"/>
    <cellStyle name="입력 2 5 7 17" xfId="22399"/>
    <cellStyle name="입력 2 5 7 18" xfId="23456"/>
    <cellStyle name="입력 2 5 7 19" xfId="24526"/>
    <cellStyle name="입력 2 5 7 2" xfId="5419"/>
    <cellStyle name="입력 2 5 7 2 2" xfId="33670"/>
    <cellStyle name="입력 2 5 7 20" xfId="25578"/>
    <cellStyle name="입력 2 5 7 21" xfId="26624"/>
    <cellStyle name="입력 2 5 7 22" xfId="27659"/>
    <cellStyle name="입력 2 5 7 23" xfId="28691"/>
    <cellStyle name="입력 2 5 7 24" xfId="29715"/>
    <cellStyle name="입력 2 5 7 25" xfId="30729"/>
    <cellStyle name="입력 2 5 7 26" xfId="32005"/>
    <cellStyle name="입력 2 5 7 3" xfId="6470"/>
    <cellStyle name="입력 2 5 7 3 2" xfId="34721"/>
    <cellStyle name="입력 2 5 7 4" xfId="7514"/>
    <cellStyle name="입력 2 5 7 4 2" xfId="35765"/>
    <cellStyle name="입력 2 5 7 5" xfId="8549"/>
    <cellStyle name="입력 2 5 7 5 2" xfId="36800"/>
    <cellStyle name="입력 2 5 7 6" xfId="9580"/>
    <cellStyle name="입력 2 5 7 6 2" xfId="37831"/>
    <cellStyle name="입력 2 5 7 7" xfId="10609"/>
    <cellStyle name="입력 2 5 7 7 2" xfId="38860"/>
    <cellStyle name="입력 2 5 7 8" xfId="11630"/>
    <cellStyle name="입력 2 5 7 8 2" xfId="39881"/>
    <cellStyle name="입력 2 5 7 9" xfId="19557"/>
    <cellStyle name="입력 2 5 8" xfId="1126"/>
    <cellStyle name="입력 2 5 8 2" xfId="31227"/>
    <cellStyle name="입력 2 5 9" xfId="4650"/>
    <cellStyle name="입력 2 5 9 2" xfId="32901"/>
    <cellStyle name="입력 2 6" xfId="185"/>
    <cellStyle name="입력 2 6 10" xfId="4600"/>
    <cellStyle name="입력 2 6 10 2" xfId="32851"/>
    <cellStyle name="입력 2 6 11" xfId="4486"/>
    <cellStyle name="입력 2 6 11 2" xfId="32737"/>
    <cellStyle name="입력 2 6 12" xfId="4310"/>
    <cellStyle name="입력 2 6 12 2" xfId="32561"/>
    <cellStyle name="입력 2 6 13" xfId="4271"/>
    <cellStyle name="입력 2 6 13 2" xfId="32522"/>
    <cellStyle name="입력 2 6 14" xfId="4195"/>
    <cellStyle name="입력 2 6 14 2" xfId="32446"/>
    <cellStyle name="입력 2 6 15" xfId="4654"/>
    <cellStyle name="입력 2 6 15 2" xfId="32905"/>
    <cellStyle name="입력 2 6 16" xfId="17706"/>
    <cellStyle name="입력 2 6 17" xfId="14647"/>
    <cellStyle name="입력 2 6 18" xfId="15952"/>
    <cellStyle name="입력 2 6 19" xfId="16231"/>
    <cellStyle name="입력 2 6 2" xfId="311"/>
    <cellStyle name="입력 2 6 2 10" xfId="1127"/>
    <cellStyle name="입력 2 6 2 10 2" xfId="31228"/>
    <cellStyle name="입력 2 6 2 11" xfId="4438"/>
    <cellStyle name="입력 2 6 2 11 2" xfId="32689"/>
    <cellStyle name="입력 2 6 2 12" xfId="4418"/>
    <cellStyle name="입력 2 6 2 12 2" xfId="32669"/>
    <cellStyle name="입력 2 6 2 13" xfId="1154"/>
    <cellStyle name="입력 2 6 2 13 2" xfId="31255"/>
    <cellStyle name="입력 2 6 2 14" xfId="4718"/>
    <cellStyle name="입력 2 6 2 14 2" xfId="32969"/>
    <cellStyle name="입력 2 6 2 15" xfId="17591"/>
    <cellStyle name="입력 2 6 2 16" xfId="18301"/>
    <cellStyle name="입력 2 6 2 17" xfId="18195"/>
    <cellStyle name="입력 2 6 2 18" xfId="12416"/>
    <cellStyle name="입력 2 6 2 19" xfId="796"/>
    <cellStyle name="입력 2 6 2 2" xfId="3191"/>
    <cellStyle name="입력 2 6 2 2 10" xfId="11067"/>
    <cellStyle name="입력 2 6 2 2 10 2" xfId="39318"/>
    <cellStyle name="입력 2 6 2 2 11" xfId="19662"/>
    <cellStyle name="입력 2 6 2 2 12" xfId="16476"/>
    <cellStyle name="입력 2 6 2 2 13" xfId="17374"/>
    <cellStyle name="입력 2 6 2 2 14" xfId="20131"/>
    <cellStyle name="입력 2 6 2 2 15" xfId="16660"/>
    <cellStyle name="입력 2 6 2 2 16" xfId="12691"/>
    <cellStyle name="입력 2 6 2 2 17" xfId="19576"/>
    <cellStyle name="입력 2 6 2 2 18" xfId="20760"/>
    <cellStyle name="입력 2 6 2 2 19" xfId="21836"/>
    <cellStyle name="입력 2 6 2 2 2" xfId="3916"/>
    <cellStyle name="입력 2 6 2 2 2 10" xfId="16937"/>
    <cellStyle name="입력 2 6 2 2 2 11" xfId="20550"/>
    <cellStyle name="입력 2 6 2 2 2 12" xfId="14658"/>
    <cellStyle name="입력 2 6 2 2 2 13" xfId="14107"/>
    <cellStyle name="입력 2 6 2 2 2 14" xfId="12157"/>
    <cellStyle name="입력 2 6 2 2 2 15" xfId="19442"/>
    <cellStyle name="입력 2 6 2 2 2 16" xfId="21485"/>
    <cellStyle name="입력 2 6 2 2 2 17" xfId="22561"/>
    <cellStyle name="입력 2 6 2 2 2 18" xfId="23618"/>
    <cellStyle name="입력 2 6 2 2 2 19" xfId="24688"/>
    <cellStyle name="입력 2 6 2 2 2 2" xfId="5581"/>
    <cellStyle name="입력 2 6 2 2 2 2 2" xfId="33832"/>
    <cellStyle name="입력 2 6 2 2 2 20" xfId="25740"/>
    <cellStyle name="입력 2 6 2 2 2 21" xfId="26786"/>
    <cellStyle name="입력 2 6 2 2 2 22" xfId="27821"/>
    <cellStyle name="입력 2 6 2 2 2 23" xfId="28853"/>
    <cellStyle name="입력 2 6 2 2 2 24" xfId="29877"/>
    <cellStyle name="입력 2 6 2 2 2 25" xfId="30891"/>
    <cellStyle name="입력 2 6 2 2 2 26" xfId="32167"/>
    <cellStyle name="입력 2 6 2 2 2 3" xfId="6632"/>
    <cellStyle name="입력 2 6 2 2 2 3 2" xfId="34883"/>
    <cellStyle name="입력 2 6 2 2 2 4" xfId="7676"/>
    <cellStyle name="입력 2 6 2 2 2 4 2" xfId="35927"/>
    <cellStyle name="입력 2 6 2 2 2 5" xfId="8711"/>
    <cellStyle name="입력 2 6 2 2 2 5 2" xfId="36962"/>
    <cellStyle name="입력 2 6 2 2 2 6" xfId="9742"/>
    <cellStyle name="입력 2 6 2 2 2 6 2" xfId="37993"/>
    <cellStyle name="입력 2 6 2 2 2 7" xfId="10771"/>
    <cellStyle name="입력 2 6 2 2 2 7 2" xfId="39022"/>
    <cellStyle name="입력 2 6 2 2 2 8" xfId="11792"/>
    <cellStyle name="입력 2 6 2 2 2 8 2" xfId="40043"/>
    <cellStyle name="입력 2 6 2 2 2 9" xfId="19805"/>
    <cellStyle name="입력 2 6 2 2 20" xfId="22893"/>
    <cellStyle name="입력 2 6 2 2 21" xfId="23963"/>
    <cellStyle name="입력 2 6 2 2 22" xfId="25015"/>
    <cellStyle name="입력 2 6 2 2 23" xfId="26061"/>
    <cellStyle name="입력 2 6 2 2 24" xfId="27096"/>
    <cellStyle name="입력 2 6 2 2 25" xfId="28128"/>
    <cellStyle name="입력 2 6 2 2 26" xfId="29152"/>
    <cellStyle name="입력 2 6 2 2 27" xfId="30166"/>
    <cellStyle name="입력 2 6 2 2 28" xfId="31442"/>
    <cellStyle name="입력 2 6 2 2 3" xfId="3829"/>
    <cellStyle name="입력 2 6 2 2 3 10" xfId="13306"/>
    <cellStyle name="입력 2 6 2 2 3 11" xfId="12285"/>
    <cellStyle name="입력 2 6 2 2 3 12" xfId="15607"/>
    <cellStyle name="입력 2 6 2 2 3 13" xfId="17484"/>
    <cellStyle name="입력 2 6 2 2 3 14" xfId="14075"/>
    <cellStyle name="입력 2 6 2 2 3 15" xfId="17983"/>
    <cellStyle name="입력 2 6 2 2 3 16" xfId="21398"/>
    <cellStyle name="입력 2 6 2 2 3 17" xfId="22474"/>
    <cellStyle name="입력 2 6 2 2 3 18" xfId="23531"/>
    <cellStyle name="입력 2 6 2 2 3 19" xfId="24601"/>
    <cellStyle name="입력 2 6 2 2 3 2" xfId="5494"/>
    <cellStyle name="입력 2 6 2 2 3 2 2" xfId="33745"/>
    <cellStyle name="입력 2 6 2 2 3 20" xfId="25653"/>
    <cellStyle name="입력 2 6 2 2 3 21" xfId="26699"/>
    <cellStyle name="입력 2 6 2 2 3 22" xfId="27734"/>
    <cellStyle name="입력 2 6 2 2 3 23" xfId="28766"/>
    <cellStyle name="입력 2 6 2 2 3 24" xfId="29790"/>
    <cellStyle name="입력 2 6 2 2 3 25" xfId="30804"/>
    <cellStyle name="입력 2 6 2 2 3 26" xfId="32080"/>
    <cellStyle name="입력 2 6 2 2 3 3" xfId="6545"/>
    <cellStyle name="입력 2 6 2 2 3 3 2" xfId="34796"/>
    <cellStyle name="입력 2 6 2 2 3 4" xfId="7589"/>
    <cellStyle name="입력 2 6 2 2 3 4 2" xfId="35840"/>
    <cellStyle name="입력 2 6 2 2 3 5" xfId="8624"/>
    <cellStyle name="입력 2 6 2 2 3 5 2" xfId="36875"/>
    <cellStyle name="입력 2 6 2 2 3 6" xfId="9655"/>
    <cellStyle name="입력 2 6 2 2 3 6 2" xfId="37906"/>
    <cellStyle name="입력 2 6 2 2 3 7" xfId="10684"/>
    <cellStyle name="입력 2 6 2 2 3 7 2" xfId="38935"/>
    <cellStyle name="입력 2 6 2 2 3 8" xfId="11705"/>
    <cellStyle name="입력 2 6 2 2 3 8 2" xfId="39956"/>
    <cellStyle name="입력 2 6 2 2 3 9" xfId="15278"/>
    <cellStyle name="입력 2 6 2 2 4" xfId="4856"/>
    <cellStyle name="입력 2 6 2 2 4 2" xfId="33107"/>
    <cellStyle name="입력 2 6 2 2 5" xfId="5907"/>
    <cellStyle name="입력 2 6 2 2 5 2" xfId="34158"/>
    <cellStyle name="입력 2 6 2 2 6" xfId="6951"/>
    <cellStyle name="입력 2 6 2 2 6 2" xfId="35202"/>
    <cellStyle name="입력 2 6 2 2 7" xfId="7986"/>
    <cellStyle name="입력 2 6 2 2 7 2" xfId="36237"/>
    <cellStyle name="입력 2 6 2 2 8" xfId="9017"/>
    <cellStyle name="입력 2 6 2 2 8 2" xfId="37268"/>
    <cellStyle name="입력 2 6 2 2 9" xfId="10046"/>
    <cellStyle name="입력 2 6 2 2 9 2" xfId="38297"/>
    <cellStyle name="입력 2 6 2 20" xfId="19510"/>
    <cellStyle name="입력 2 6 2 21" xfId="13496"/>
    <cellStyle name="입력 2 6 2 22" xfId="16090"/>
    <cellStyle name="입력 2 6 2 23" xfId="16003"/>
    <cellStyle name="입력 2 6 2 24" xfId="18163"/>
    <cellStyle name="입력 2 6 2 25" xfId="14289"/>
    <cellStyle name="입력 2 6 2 26" xfId="18071"/>
    <cellStyle name="입력 2 6 2 27" xfId="18891"/>
    <cellStyle name="입력 2 6 2 28" xfId="24894"/>
    <cellStyle name="입력 2 6 2 29" xfId="23814"/>
    <cellStyle name="입력 2 6 2 3" xfId="3122"/>
    <cellStyle name="입력 2 6 2 3 10" xfId="10998"/>
    <cellStyle name="입력 2 6 2 3 10 2" xfId="39249"/>
    <cellStyle name="입력 2 6 2 3 11" xfId="19390"/>
    <cellStyle name="입력 2 6 2 3 12" xfId="16181"/>
    <cellStyle name="입력 2 6 2 3 13" xfId="15070"/>
    <cellStyle name="입력 2 6 2 3 14" xfId="16091"/>
    <cellStyle name="입력 2 6 2 3 15" xfId="682"/>
    <cellStyle name="입력 2 6 2 3 16" xfId="18252"/>
    <cellStyle name="입력 2 6 2 3 17" xfId="13002"/>
    <cellStyle name="입력 2 6 2 3 18" xfId="20691"/>
    <cellStyle name="입력 2 6 2 3 19" xfId="21767"/>
    <cellStyle name="입력 2 6 2 3 2" xfId="3856"/>
    <cellStyle name="입력 2 6 2 3 2 10" xfId="14976"/>
    <cellStyle name="입력 2 6 2 3 2 11" xfId="17810"/>
    <cellStyle name="입력 2 6 2 3 2 12" xfId="12458"/>
    <cellStyle name="입력 2 6 2 3 2 13" xfId="18642"/>
    <cellStyle name="입력 2 6 2 3 2 14" xfId="18413"/>
    <cellStyle name="입력 2 6 2 3 2 15" xfId="16557"/>
    <cellStyle name="입력 2 6 2 3 2 16" xfId="21425"/>
    <cellStyle name="입력 2 6 2 3 2 17" xfId="22501"/>
    <cellStyle name="입력 2 6 2 3 2 18" xfId="23558"/>
    <cellStyle name="입력 2 6 2 3 2 19" xfId="24628"/>
    <cellStyle name="입력 2 6 2 3 2 2" xfId="5521"/>
    <cellStyle name="입력 2 6 2 3 2 2 2" xfId="33772"/>
    <cellStyle name="입력 2 6 2 3 2 20" xfId="25680"/>
    <cellStyle name="입력 2 6 2 3 2 21" xfId="26726"/>
    <cellStyle name="입력 2 6 2 3 2 22" xfId="27761"/>
    <cellStyle name="입력 2 6 2 3 2 23" xfId="28793"/>
    <cellStyle name="입력 2 6 2 3 2 24" xfId="29817"/>
    <cellStyle name="입력 2 6 2 3 2 25" xfId="30831"/>
    <cellStyle name="입력 2 6 2 3 2 26" xfId="32107"/>
    <cellStyle name="입력 2 6 2 3 2 3" xfId="6572"/>
    <cellStyle name="입력 2 6 2 3 2 3 2" xfId="34823"/>
    <cellStyle name="입력 2 6 2 3 2 4" xfId="7616"/>
    <cellStyle name="입력 2 6 2 3 2 4 2" xfId="35867"/>
    <cellStyle name="입력 2 6 2 3 2 5" xfId="8651"/>
    <cellStyle name="입력 2 6 2 3 2 5 2" xfId="36902"/>
    <cellStyle name="입력 2 6 2 3 2 6" xfId="9682"/>
    <cellStyle name="입력 2 6 2 3 2 6 2" xfId="37933"/>
    <cellStyle name="입력 2 6 2 3 2 7" xfId="10711"/>
    <cellStyle name="입력 2 6 2 3 2 7 2" xfId="38962"/>
    <cellStyle name="입력 2 6 2 3 2 8" xfId="11732"/>
    <cellStyle name="입력 2 6 2 3 2 8 2" xfId="39983"/>
    <cellStyle name="입력 2 6 2 3 2 9" xfId="14788"/>
    <cellStyle name="입력 2 6 2 3 20" xfId="22824"/>
    <cellStyle name="입력 2 6 2 3 21" xfId="23894"/>
    <cellStyle name="입력 2 6 2 3 22" xfId="24946"/>
    <cellStyle name="입력 2 6 2 3 23" xfId="25992"/>
    <cellStyle name="입력 2 6 2 3 24" xfId="27027"/>
    <cellStyle name="입력 2 6 2 3 25" xfId="28059"/>
    <cellStyle name="입력 2 6 2 3 26" xfId="29083"/>
    <cellStyle name="입력 2 6 2 3 27" xfId="30097"/>
    <cellStyle name="입력 2 6 2 3 28" xfId="31373"/>
    <cellStyle name="입력 2 6 2 3 3" xfId="3595"/>
    <cellStyle name="입력 2 6 2 3 3 10" xfId="16797"/>
    <cellStyle name="입력 2 6 2 3 3 11" xfId="16897"/>
    <cellStyle name="입력 2 6 2 3 3 12" xfId="15609"/>
    <cellStyle name="입력 2 6 2 3 3 13" xfId="13527"/>
    <cellStyle name="입력 2 6 2 3 3 14" xfId="17846"/>
    <cellStyle name="입력 2 6 2 3 3 15" xfId="14064"/>
    <cellStyle name="입력 2 6 2 3 3 16" xfId="21164"/>
    <cellStyle name="입력 2 6 2 3 3 17" xfId="22240"/>
    <cellStyle name="입력 2 6 2 3 3 18" xfId="23297"/>
    <cellStyle name="입력 2 6 2 3 3 19" xfId="24367"/>
    <cellStyle name="입력 2 6 2 3 3 2" xfId="5260"/>
    <cellStyle name="입력 2 6 2 3 3 2 2" xfId="33511"/>
    <cellStyle name="입력 2 6 2 3 3 20" xfId="25419"/>
    <cellStyle name="입력 2 6 2 3 3 21" xfId="26465"/>
    <cellStyle name="입력 2 6 2 3 3 22" xfId="27500"/>
    <cellStyle name="입력 2 6 2 3 3 23" xfId="28532"/>
    <cellStyle name="입력 2 6 2 3 3 24" xfId="29556"/>
    <cellStyle name="입력 2 6 2 3 3 25" xfId="30570"/>
    <cellStyle name="입력 2 6 2 3 3 26" xfId="31846"/>
    <cellStyle name="입력 2 6 2 3 3 3" xfId="6311"/>
    <cellStyle name="입력 2 6 2 3 3 3 2" xfId="34562"/>
    <cellStyle name="입력 2 6 2 3 3 4" xfId="7355"/>
    <cellStyle name="입력 2 6 2 3 3 4 2" xfId="35606"/>
    <cellStyle name="입력 2 6 2 3 3 5" xfId="8390"/>
    <cellStyle name="입력 2 6 2 3 3 5 2" xfId="36641"/>
    <cellStyle name="입력 2 6 2 3 3 6" xfId="9421"/>
    <cellStyle name="입력 2 6 2 3 3 6 2" xfId="37672"/>
    <cellStyle name="입력 2 6 2 3 3 7" xfId="10450"/>
    <cellStyle name="입력 2 6 2 3 3 7 2" xfId="38701"/>
    <cellStyle name="입력 2 6 2 3 3 8" xfId="11471"/>
    <cellStyle name="입력 2 6 2 3 3 8 2" xfId="39722"/>
    <cellStyle name="입력 2 6 2 3 3 9" xfId="18282"/>
    <cellStyle name="입력 2 6 2 3 4" xfId="4787"/>
    <cellStyle name="입력 2 6 2 3 4 2" xfId="33038"/>
    <cellStyle name="입력 2 6 2 3 5" xfId="5838"/>
    <cellStyle name="입력 2 6 2 3 5 2" xfId="34089"/>
    <cellStyle name="입력 2 6 2 3 6" xfId="6882"/>
    <cellStyle name="입력 2 6 2 3 6 2" xfId="35133"/>
    <cellStyle name="입력 2 6 2 3 7" xfId="7917"/>
    <cellStyle name="입력 2 6 2 3 7 2" xfId="36168"/>
    <cellStyle name="입력 2 6 2 3 8" xfId="8948"/>
    <cellStyle name="입력 2 6 2 3 8 2" xfId="37199"/>
    <cellStyle name="입력 2 6 2 3 9" xfId="9977"/>
    <cellStyle name="입력 2 6 2 3 9 2" xfId="38228"/>
    <cellStyle name="입력 2 6 2 30" xfId="28009"/>
    <cellStyle name="입력 2 6 2 31" xfId="16624"/>
    <cellStyle name="입력 2 6 2 32" xfId="497"/>
    <cellStyle name="입력 2 6 2 4" xfId="3388"/>
    <cellStyle name="입력 2 6 2 4 10" xfId="15614"/>
    <cellStyle name="입력 2 6 2 4 11" xfId="13523"/>
    <cellStyle name="입력 2 6 2 4 12" xfId="16330"/>
    <cellStyle name="입력 2 6 2 4 13" xfId="12555"/>
    <cellStyle name="입력 2 6 2 4 14" xfId="20430"/>
    <cellStyle name="입력 2 6 2 4 15" xfId="17741"/>
    <cellStyle name="입력 2 6 2 4 16" xfId="20957"/>
    <cellStyle name="입력 2 6 2 4 17" xfId="22033"/>
    <cellStyle name="입력 2 6 2 4 18" xfId="23090"/>
    <cellStyle name="입력 2 6 2 4 19" xfId="24160"/>
    <cellStyle name="입력 2 6 2 4 2" xfId="5053"/>
    <cellStyle name="입력 2 6 2 4 2 2" xfId="33304"/>
    <cellStyle name="입력 2 6 2 4 20" xfId="25212"/>
    <cellStyle name="입력 2 6 2 4 21" xfId="26258"/>
    <cellStyle name="입력 2 6 2 4 22" xfId="27293"/>
    <cellStyle name="입력 2 6 2 4 23" xfId="28325"/>
    <cellStyle name="입력 2 6 2 4 24" xfId="29349"/>
    <cellStyle name="입력 2 6 2 4 25" xfId="30363"/>
    <cellStyle name="입력 2 6 2 4 26" xfId="31639"/>
    <cellStyle name="입력 2 6 2 4 3" xfId="6104"/>
    <cellStyle name="입력 2 6 2 4 3 2" xfId="34355"/>
    <cellStyle name="입력 2 6 2 4 4" xfId="7148"/>
    <cellStyle name="입력 2 6 2 4 4 2" xfId="35399"/>
    <cellStyle name="입력 2 6 2 4 5" xfId="8183"/>
    <cellStyle name="입력 2 6 2 4 5 2" xfId="36434"/>
    <cellStyle name="입력 2 6 2 4 6" xfId="9214"/>
    <cellStyle name="입력 2 6 2 4 6 2" xfId="37465"/>
    <cellStyle name="입력 2 6 2 4 7" xfId="10243"/>
    <cellStyle name="입력 2 6 2 4 7 2" xfId="38494"/>
    <cellStyle name="입력 2 6 2 4 8" xfId="11264"/>
    <cellStyle name="입력 2 6 2 4 8 2" xfId="39515"/>
    <cellStyle name="입력 2 6 2 4 9" xfId="20525"/>
    <cellStyle name="입력 2 6 2 5" xfId="3509"/>
    <cellStyle name="입력 2 6 2 5 10" xfId="749"/>
    <cellStyle name="입력 2 6 2 5 11" xfId="17800"/>
    <cellStyle name="입력 2 6 2 5 12" xfId="16040"/>
    <cellStyle name="입력 2 6 2 5 13" xfId="12557"/>
    <cellStyle name="입력 2 6 2 5 14" xfId="13242"/>
    <cellStyle name="입력 2 6 2 5 15" xfId="15807"/>
    <cellStyle name="입력 2 6 2 5 16" xfId="21078"/>
    <cellStyle name="입력 2 6 2 5 17" xfId="22154"/>
    <cellStyle name="입력 2 6 2 5 18" xfId="23211"/>
    <cellStyle name="입력 2 6 2 5 19" xfId="24281"/>
    <cellStyle name="입력 2 6 2 5 2" xfId="5174"/>
    <cellStyle name="입력 2 6 2 5 2 2" xfId="33425"/>
    <cellStyle name="입력 2 6 2 5 20" xfId="25333"/>
    <cellStyle name="입력 2 6 2 5 21" xfId="26379"/>
    <cellStyle name="입력 2 6 2 5 22" xfId="27414"/>
    <cellStyle name="입력 2 6 2 5 23" xfId="28446"/>
    <cellStyle name="입력 2 6 2 5 24" xfId="29470"/>
    <cellStyle name="입력 2 6 2 5 25" xfId="30484"/>
    <cellStyle name="입력 2 6 2 5 26" xfId="31760"/>
    <cellStyle name="입력 2 6 2 5 3" xfId="6225"/>
    <cellStyle name="입력 2 6 2 5 3 2" xfId="34476"/>
    <cellStyle name="입력 2 6 2 5 4" xfId="7269"/>
    <cellStyle name="입력 2 6 2 5 4 2" xfId="35520"/>
    <cellStyle name="입력 2 6 2 5 5" xfId="8304"/>
    <cellStyle name="입력 2 6 2 5 5 2" xfId="36555"/>
    <cellStyle name="입력 2 6 2 5 6" xfId="9335"/>
    <cellStyle name="입력 2 6 2 5 6 2" xfId="37586"/>
    <cellStyle name="입력 2 6 2 5 7" xfId="10364"/>
    <cellStyle name="입력 2 6 2 5 7 2" xfId="38615"/>
    <cellStyle name="입력 2 6 2 5 8" xfId="11385"/>
    <cellStyle name="입력 2 6 2 5 8 2" xfId="39636"/>
    <cellStyle name="입력 2 6 2 5 9" xfId="12567"/>
    <cellStyle name="입력 2 6 2 6" xfId="3663"/>
    <cellStyle name="입력 2 6 2 6 10" xfId="14668"/>
    <cellStyle name="입력 2 6 2 6 11" xfId="19978"/>
    <cellStyle name="입력 2 6 2 6 12" xfId="15471"/>
    <cellStyle name="입력 2 6 2 6 13" xfId="14152"/>
    <cellStyle name="입력 2 6 2 6 14" xfId="17585"/>
    <cellStyle name="입력 2 6 2 6 15" xfId="15316"/>
    <cellStyle name="입력 2 6 2 6 16" xfId="21232"/>
    <cellStyle name="입력 2 6 2 6 17" xfId="22308"/>
    <cellStyle name="입력 2 6 2 6 18" xfId="23365"/>
    <cellStyle name="입력 2 6 2 6 19" xfId="24435"/>
    <cellStyle name="입력 2 6 2 6 2" xfId="5328"/>
    <cellStyle name="입력 2 6 2 6 2 2" xfId="33579"/>
    <cellStyle name="입력 2 6 2 6 20" xfId="25487"/>
    <cellStyle name="입력 2 6 2 6 21" xfId="26533"/>
    <cellStyle name="입력 2 6 2 6 22" xfId="27568"/>
    <cellStyle name="입력 2 6 2 6 23" xfId="28600"/>
    <cellStyle name="입력 2 6 2 6 24" xfId="29624"/>
    <cellStyle name="입력 2 6 2 6 25" xfId="30638"/>
    <cellStyle name="입력 2 6 2 6 26" xfId="31914"/>
    <cellStyle name="입력 2 6 2 6 3" xfId="6379"/>
    <cellStyle name="입력 2 6 2 6 3 2" xfId="34630"/>
    <cellStyle name="입력 2 6 2 6 4" xfId="7423"/>
    <cellStyle name="입력 2 6 2 6 4 2" xfId="35674"/>
    <cellStyle name="입력 2 6 2 6 5" xfId="8458"/>
    <cellStyle name="입력 2 6 2 6 5 2" xfId="36709"/>
    <cellStyle name="입력 2 6 2 6 6" xfId="9489"/>
    <cellStyle name="입력 2 6 2 6 6 2" xfId="37740"/>
    <cellStyle name="입력 2 6 2 6 7" xfId="10518"/>
    <cellStyle name="입력 2 6 2 6 7 2" xfId="38769"/>
    <cellStyle name="입력 2 6 2 6 8" xfId="11539"/>
    <cellStyle name="입력 2 6 2 6 8 2" xfId="39790"/>
    <cellStyle name="입력 2 6 2 6 9" xfId="17766"/>
    <cellStyle name="입력 2 6 2 7" xfId="1156"/>
    <cellStyle name="입력 2 6 2 7 2" xfId="31257"/>
    <cellStyle name="입력 2 6 2 8" xfId="4299"/>
    <cellStyle name="입력 2 6 2 8 2" xfId="32550"/>
    <cellStyle name="입력 2 6 2 9" xfId="4171"/>
    <cellStyle name="입력 2 6 2 9 2" xfId="32422"/>
    <cellStyle name="입력 2 6 20" xfId="17372"/>
    <cellStyle name="입력 2 6 21" xfId="20229"/>
    <cellStyle name="입력 2 6 22" xfId="14048"/>
    <cellStyle name="입력 2 6 23" xfId="16743"/>
    <cellStyle name="입력 2 6 24" xfId="19414"/>
    <cellStyle name="입력 2 6 25" xfId="18775"/>
    <cellStyle name="입력 2 6 26" xfId="17945"/>
    <cellStyle name="입력 2 6 27" xfId="18346"/>
    <cellStyle name="입력 2 6 28" xfId="13528"/>
    <cellStyle name="입력 2 6 29" xfId="18987"/>
    <cellStyle name="입력 2 6 3" xfId="3119"/>
    <cellStyle name="입력 2 6 3 10" xfId="10995"/>
    <cellStyle name="입력 2 6 3 10 2" xfId="39246"/>
    <cellStyle name="입력 2 6 3 11" xfId="13290"/>
    <cellStyle name="입력 2 6 3 12" xfId="16970"/>
    <cellStyle name="입력 2 6 3 13" xfId="19729"/>
    <cellStyle name="입력 2 6 3 14" xfId="14335"/>
    <cellStyle name="입력 2 6 3 15" xfId="15993"/>
    <cellStyle name="입력 2 6 3 16" xfId="13894"/>
    <cellStyle name="입력 2 6 3 17" xfId="20086"/>
    <cellStyle name="입력 2 6 3 18" xfId="20688"/>
    <cellStyle name="입력 2 6 3 19" xfId="21764"/>
    <cellStyle name="입력 2 6 3 2" xfId="3853"/>
    <cellStyle name="입력 2 6 3 2 10" xfId="18411"/>
    <cellStyle name="입력 2 6 3 2 11" xfId="14947"/>
    <cellStyle name="입력 2 6 3 2 12" xfId="13831"/>
    <cellStyle name="입력 2 6 3 2 13" xfId="17806"/>
    <cellStyle name="입력 2 6 3 2 14" xfId="15941"/>
    <cellStyle name="입력 2 6 3 2 15" xfId="13314"/>
    <cellStyle name="입력 2 6 3 2 16" xfId="21422"/>
    <cellStyle name="입력 2 6 3 2 17" xfId="22498"/>
    <cellStyle name="입력 2 6 3 2 18" xfId="23555"/>
    <cellStyle name="입력 2 6 3 2 19" xfId="24625"/>
    <cellStyle name="입력 2 6 3 2 2" xfId="5518"/>
    <cellStyle name="입력 2 6 3 2 2 2" xfId="33769"/>
    <cellStyle name="입력 2 6 3 2 20" xfId="25677"/>
    <cellStyle name="입력 2 6 3 2 21" xfId="26723"/>
    <cellStyle name="입력 2 6 3 2 22" xfId="27758"/>
    <cellStyle name="입력 2 6 3 2 23" xfId="28790"/>
    <cellStyle name="입력 2 6 3 2 24" xfId="29814"/>
    <cellStyle name="입력 2 6 3 2 25" xfId="30828"/>
    <cellStyle name="입력 2 6 3 2 26" xfId="32104"/>
    <cellStyle name="입력 2 6 3 2 3" xfId="6569"/>
    <cellStyle name="입력 2 6 3 2 3 2" xfId="34820"/>
    <cellStyle name="입력 2 6 3 2 4" xfId="7613"/>
    <cellStyle name="입력 2 6 3 2 4 2" xfId="35864"/>
    <cellStyle name="입력 2 6 3 2 5" xfId="8648"/>
    <cellStyle name="입력 2 6 3 2 5 2" xfId="36899"/>
    <cellStyle name="입력 2 6 3 2 6" xfId="9679"/>
    <cellStyle name="입력 2 6 3 2 6 2" xfId="37930"/>
    <cellStyle name="입력 2 6 3 2 7" xfId="10708"/>
    <cellStyle name="입력 2 6 3 2 7 2" xfId="38959"/>
    <cellStyle name="입력 2 6 3 2 8" xfId="11729"/>
    <cellStyle name="입력 2 6 3 2 8 2" xfId="39980"/>
    <cellStyle name="입력 2 6 3 2 9" xfId="12420"/>
    <cellStyle name="입력 2 6 3 20" xfId="22821"/>
    <cellStyle name="입력 2 6 3 21" xfId="23891"/>
    <cellStyle name="입력 2 6 3 22" xfId="24943"/>
    <cellStyle name="입력 2 6 3 23" xfId="25989"/>
    <cellStyle name="입력 2 6 3 24" xfId="27024"/>
    <cellStyle name="입력 2 6 3 25" xfId="28056"/>
    <cellStyle name="입력 2 6 3 26" xfId="29080"/>
    <cellStyle name="입력 2 6 3 27" xfId="30094"/>
    <cellStyle name="입력 2 6 3 28" xfId="31370"/>
    <cellStyle name="입력 2 6 3 3" xfId="3725"/>
    <cellStyle name="입력 2 6 3 3 10" xfId="18933"/>
    <cellStyle name="입력 2 6 3 3 11" xfId="15135"/>
    <cellStyle name="입력 2 6 3 3 12" xfId="16518"/>
    <cellStyle name="입력 2 6 3 3 13" xfId="12039"/>
    <cellStyle name="입력 2 6 3 3 14" xfId="12892"/>
    <cellStyle name="입력 2 6 3 3 15" xfId="19984"/>
    <cellStyle name="입력 2 6 3 3 16" xfId="21294"/>
    <cellStyle name="입력 2 6 3 3 17" xfId="22370"/>
    <cellStyle name="입력 2 6 3 3 18" xfId="23427"/>
    <cellStyle name="입력 2 6 3 3 19" xfId="24497"/>
    <cellStyle name="입력 2 6 3 3 2" xfId="5390"/>
    <cellStyle name="입력 2 6 3 3 2 2" xfId="33641"/>
    <cellStyle name="입력 2 6 3 3 20" xfId="25549"/>
    <cellStyle name="입력 2 6 3 3 21" xfId="26595"/>
    <cellStyle name="입력 2 6 3 3 22" xfId="27630"/>
    <cellStyle name="입력 2 6 3 3 23" xfId="28662"/>
    <cellStyle name="입력 2 6 3 3 24" xfId="29686"/>
    <cellStyle name="입력 2 6 3 3 25" xfId="30700"/>
    <cellStyle name="입력 2 6 3 3 26" xfId="31976"/>
    <cellStyle name="입력 2 6 3 3 3" xfId="6441"/>
    <cellStyle name="입력 2 6 3 3 3 2" xfId="34692"/>
    <cellStyle name="입력 2 6 3 3 4" xfId="7485"/>
    <cellStyle name="입력 2 6 3 3 4 2" xfId="35736"/>
    <cellStyle name="입력 2 6 3 3 5" xfId="8520"/>
    <cellStyle name="입력 2 6 3 3 5 2" xfId="36771"/>
    <cellStyle name="입력 2 6 3 3 6" xfId="9551"/>
    <cellStyle name="입력 2 6 3 3 6 2" xfId="37802"/>
    <cellStyle name="입력 2 6 3 3 7" xfId="10580"/>
    <cellStyle name="입력 2 6 3 3 7 2" xfId="38831"/>
    <cellStyle name="입력 2 6 3 3 8" xfId="11601"/>
    <cellStyle name="입력 2 6 3 3 8 2" xfId="39852"/>
    <cellStyle name="입력 2 6 3 3 9" xfId="13276"/>
    <cellStyle name="입력 2 6 3 4" xfId="4784"/>
    <cellStyle name="입력 2 6 3 4 2" xfId="33035"/>
    <cellStyle name="입력 2 6 3 5" xfId="5835"/>
    <cellStyle name="입력 2 6 3 5 2" xfId="34086"/>
    <cellStyle name="입력 2 6 3 6" xfId="6879"/>
    <cellStyle name="입력 2 6 3 6 2" xfId="35130"/>
    <cellStyle name="입력 2 6 3 7" xfId="7914"/>
    <cellStyle name="입력 2 6 3 7 2" xfId="36165"/>
    <cellStyle name="입력 2 6 3 8" xfId="8945"/>
    <cellStyle name="입력 2 6 3 8 2" xfId="37196"/>
    <cellStyle name="입력 2 6 3 9" xfId="9974"/>
    <cellStyle name="입력 2 6 3 9 2" xfId="38225"/>
    <cellStyle name="입력 2 6 30" xfId="15276"/>
    <cellStyle name="입력 2 6 31" xfId="25940"/>
    <cellStyle name="입력 2 6 32" xfId="22757"/>
    <cellStyle name="입력 2 6 33" xfId="571"/>
    <cellStyle name="입력 2 6 4" xfId="3310"/>
    <cellStyle name="입력 2 6 4 10" xfId="11186"/>
    <cellStyle name="입력 2 6 4 10 2" xfId="39437"/>
    <cellStyle name="입력 2 6 4 11" xfId="20226"/>
    <cellStyle name="입력 2 6 4 12" xfId="17584"/>
    <cellStyle name="입력 2 6 4 13" xfId="12945"/>
    <cellStyle name="입력 2 6 4 14" xfId="12812"/>
    <cellStyle name="입력 2 6 4 15" xfId="15680"/>
    <cellStyle name="입력 2 6 4 16" xfId="13203"/>
    <cellStyle name="입력 2 6 4 17" xfId="20624"/>
    <cellStyle name="입력 2 6 4 18" xfId="20879"/>
    <cellStyle name="입력 2 6 4 19" xfId="21955"/>
    <cellStyle name="입력 2 6 4 2" xfId="4012"/>
    <cellStyle name="입력 2 6 4 2 10" xfId="13668"/>
    <cellStyle name="입력 2 6 4 2 11" xfId="15501"/>
    <cellStyle name="입력 2 6 4 2 12" xfId="19904"/>
    <cellStyle name="입력 2 6 4 2 13" xfId="18243"/>
    <cellStyle name="입력 2 6 4 2 14" xfId="19229"/>
    <cellStyle name="입력 2 6 4 2 15" xfId="11967"/>
    <cellStyle name="입력 2 6 4 2 16" xfId="21581"/>
    <cellStyle name="입력 2 6 4 2 17" xfId="22657"/>
    <cellStyle name="입력 2 6 4 2 18" xfId="23714"/>
    <cellStyle name="입력 2 6 4 2 19" xfId="24784"/>
    <cellStyle name="입력 2 6 4 2 2" xfId="5677"/>
    <cellStyle name="입력 2 6 4 2 2 2" xfId="33928"/>
    <cellStyle name="입력 2 6 4 2 20" xfId="25836"/>
    <cellStyle name="입력 2 6 4 2 21" xfId="26882"/>
    <cellStyle name="입력 2 6 4 2 22" xfId="27917"/>
    <cellStyle name="입력 2 6 4 2 23" xfId="28949"/>
    <cellStyle name="입력 2 6 4 2 24" xfId="29973"/>
    <cellStyle name="입력 2 6 4 2 25" xfId="30987"/>
    <cellStyle name="입력 2 6 4 2 26" xfId="32263"/>
    <cellStyle name="입력 2 6 4 2 3" xfId="6728"/>
    <cellStyle name="입력 2 6 4 2 3 2" xfId="34979"/>
    <cellStyle name="입력 2 6 4 2 4" xfId="7772"/>
    <cellStyle name="입력 2 6 4 2 4 2" xfId="36023"/>
    <cellStyle name="입력 2 6 4 2 5" xfId="8807"/>
    <cellStyle name="입력 2 6 4 2 5 2" xfId="37058"/>
    <cellStyle name="입력 2 6 4 2 6" xfId="9838"/>
    <cellStyle name="입력 2 6 4 2 6 2" xfId="38089"/>
    <cellStyle name="입력 2 6 4 2 7" xfId="10867"/>
    <cellStyle name="입력 2 6 4 2 7 2" xfId="39118"/>
    <cellStyle name="입력 2 6 4 2 8" xfId="11888"/>
    <cellStyle name="입력 2 6 4 2 8 2" xfId="40139"/>
    <cellStyle name="입력 2 6 4 2 9" xfId="12831"/>
    <cellStyle name="입력 2 6 4 20" xfId="23012"/>
    <cellStyle name="입력 2 6 4 21" xfId="24082"/>
    <cellStyle name="입력 2 6 4 22" xfId="25134"/>
    <cellStyle name="입력 2 6 4 23" xfId="26180"/>
    <cellStyle name="입력 2 6 4 24" xfId="27215"/>
    <cellStyle name="입력 2 6 4 25" xfId="28247"/>
    <cellStyle name="입력 2 6 4 26" xfId="29271"/>
    <cellStyle name="입력 2 6 4 27" xfId="30285"/>
    <cellStyle name="입력 2 6 4 28" xfId="31561"/>
    <cellStyle name="입력 2 6 4 3" xfId="3489"/>
    <cellStyle name="입력 2 6 4 3 10" xfId="13209"/>
    <cellStyle name="입력 2 6 4 3 11" xfId="747"/>
    <cellStyle name="입력 2 6 4 3 12" xfId="18181"/>
    <cellStyle name="입력 2 6 4 3 13" xfId="13145"/>
    <cellStyle name="입력 2 6 4 3 14" xfId="20000"/>
    <cellStyle name="입력 2 6 4 3 15" xfId="12752"/>
    <cellStyle name="입력 2 6 4 3 16" xfId="21058"/>
    <cellStyle name="입력 2 6 4 3 17" xfId="22134"/>
    <cellStyle name="입력 2 6 4 3 18" xfId="23191"/>
    <cellStyle name="입력 2 6 4 3 19" xfId="24261"/>
    <cellStyle name="입력 2 6 4 3 2" xfId="5154"/>
    <cellStyle name="입력 2 6 4 3 2 2" xfId="33405"/>
    <cellStyle name="입력 2 6 4 3 20" xfId="25313"/>
    <cellStyle name="입력 2 6 4 3 21" xfId="26359"/>
    <cellStyle name="입력 2 6 4 3 22" xfId="27394"/>
    <cellStyle name="입력 2 6 4 3 23" xfId="28426"/>
    <cellStyle name="입력 2 6 4 3 24" xfId="29450"/>
    <cellStyle name="입력 2 6 4 3 25" xfId="30464"/>
    <cellStyle name="입력 2 6 4 3 26" xfId="31740"/>
    <cellStyle name="입력 2 6 4 3 3" xfId="6205"/>
    <cellStyle name="입력 2 6 4 3 3 2" xfId="34456"/>
    <cellStyle name="입력 2 6 4 3 4" xfId="7249"/>
    <cellStyle name="입력 2 6 4 3 4 2" xfId="35500"/>
    <cellStyle name="입력 2 6 4 3 5" xfId="8284"/>
    <cellStyle name="입력 2 6 4 3 5 2" xfId="36535"/>
    <cellStyle name="입력 2 6 4 3 6" xfId="9315"/>
    <cellStyle name="입력 2 6 4 3 6 2" xfId="37566"/>
    <cellStyle name="입력 2 6 4 3 7" xfId="10344"/>
    <cellStyle name="입력 2 6 4 3 7 2" xfId="38595"/>
    <cellStyle name="입력 2 6 4 3 8" xfId="11365"/>
    <cellStyle name="입력 2 6 4 3 8 2" xfId="39616"/>
    <cellStyle name="입력 2 6 4 3 9" xfId="20076"/>
    <cellStyle name="입력 2 6 4 4" xfId="4975"/>
    <cellStyle name="입력 2 6 4 4 2" xfId="33226"/>
    <cellStyle name="입력 2 6 4 5" xfId="6026"/>
    <cellStyle name="입력 2 6 4 5 2" xfId="34277"/>
    <cellStyle name="입력 2 6 4 6" xfId="7070"/>
    <cellStyle name="입력 2 6 4 6 2" xfId="35321"/>
    <cellStyle name="입력 2 6 4 7" xfId="8105"/>
    <cellStyle name="입력 2 6 4 7 2" xfId="36356"/>
    <cellStyle name="입력 2 6 4 8" xfId="9136"/>
    <cellStyle name="입력 2 6 4 8 2" xfId="37387"/>
    <cellStyle name="입력 2 6 4 9" xfId="10165"/>
    <cellStyle name="입력 2 6 4 9 2" xfId="38416"/>
    <cellStyle name="입력 2 6 5" xfId="3350"/>
    <cellStyle name="입력 2 6 5 10" xfId="17543"/>
    <cellStyle name="입력 2 6 5 11" xfId="17425"/>
    <cellStyle name="입력 2 6 5 12" xfId="17793"/>
    <cellStyle name="입력 2 6 5 13" xfId="20348"/>
    <cellStyle name="입력 2 6 5 14" xfId="17086"/>
    <cellStyle name="입력 2 6 5 15" xfId="16979"/>
    <cellStyle name="입력 2 6 5 16" xfId="20919"/>
    <cellStyle name="입력 2 6 5 17" xfId="21995"/>
    <cellStyle name="입력 2 6 5 18" xfId="23052"/>
    <cellStyle name="입력 2 6 5 19" xfId="24122"/>
    <cellStyle name="입력 2 6 5 2" xfId="5015"/>
    <cellStyle name="입력 2 6 5 2 2" xfId="33266"/>
    <cellStyle name="입력 2 6 5 20" xfId="25174"/>
    <cellStyle name="입력 2 6 5 21" xfId="26220"/>
    <cellStyle name="입력 2 6 5 22" xfId="27255"/>
    <cellStyle name="입력 2 6 5 23" xfId="28287"/>
    <cellStyle name="입력 2 6 5 24" xfId="29311"/>
    <cellStyle name="입력 2 6 5 25" xfId="30325"/>
    <cellStyle name="입력 2 6 5 26" xfId="31601"/>
    <cellStyle name="입력 2 6 5 3" xfId="6066"/>
    <cellStyle name="입력 2 6 5 3 2" xfId="34317"/>
    <cellStyle name="입력 2 6 5 4" xfId="7110"/>
    <cellStyle name="입력 2 6 5 4 2" xfId="35361"/>
    <cellStyle name="입력 2 6 5 5" xfId="8145"/>
    <cellStyle name="입력 2 6 5 5 2" xfId="36396"/>
    <cellStyle name="입력 2 6 5 6" xfId="9176"/>
    <cellStyle name="입력 2 6 5 6 2" xfId="37427"/>
    <cellStyle name="입력 2 6 5 7" xfId="10205"/>
    <cellStyle name="입력 2 6 5 7 2" xfId="38456"/>
    <cellStyle name="입력 2 6 5 8" xfId="11226"/>
    <cellStyle name="입력 2 6 5 8 2" xfId="39477"/>
    <cellStyle name="입력 2 6 5 9" xfId="14503"/>
    <cellStyle name="입력 2 6 6" xfId="3456"/>
    <cellStyle name="입력 2 6 6 10" xfId="18441"/>
    <cellStyle name="입력 2 6 6 11" xfId="13607"/>
    <cellStyle name="입력 2 6 6 12" xfId="706"/>
    <cellStyle name="입력 2 6 6 13" xfId="12511"/>
    <cellStyle name="입력 2 6 6 14" xfId="19913"/>
    <cellStyle name="입력 2 6 6 15" xfId="12658"/>
    <cellStyle name="입력 2 6 6 16" xfId="21025"/>
    <cellStyle name="입력 2 6 6 17" xfId="22101"/>
    <cellStyle name="입력 2 6 6 18" xfId="23158"/>
    <cellStyle name="입력 2 6 6 19" xfId="24228"/>
    <cellStyle name="입력 2 6 6 2" xfId="5121"/>
    <cellStyle name="입력 2 6 6 2 2" xfId="33372"/>
    <cellStyle name="입력 2 6 6 20" xfId="25280"/>
    <cellStyle name="입력 2 6 6 21" xfId="26326"/>
    <cellStyle name="입력 2 6 6 22" xfId="27361"/>
    <cellStyle name="입력 2 6 6 23" xfId="28393"/>
    <cellStyle name="입력 2 6 6 24" xfId="29417"/>
    <cellStyle name="입력 2 6 6 25" xfId="30431"/>
    <cellStyle name="입력 2 6 6 26" xfId="31707"/>
    <cellStyle name="입력 2 6 6 3" xfId="6172"/>
    <cellStyle name="입력 2 6 6 3 2" xfId="34423"/>
    <cellStyle name="입력 2 6 6 4" xfId="7216"/>
    <cellStyle name="입력 2 6 6 4 2" xfId="35467"/>
    <cellStyle name="입력 2 6 6 5" xfId="8251"/>
    <cellStyle name="입력 2 6 6 5 2" xfId="36502"/>
    <cellStyle name="입력 2 6 6 6" xfId="9282"/>
    <cellStyle name="입력 2 6 6 6 2" xfId="37533"/>
    <cellStyle name="입력 2 6 6 7" xfId="10311"/>
    <cellStyle name="입력 2 6 6 7 2" xfId="38562"/>
    <cellStyle name="입력 2 6 6 8" xfId="11332"/>
    <cellStyle name="입력 2 6 6 8 2" xfId="39583"/>
    <cellStyle name="입력 2 6 6 9" xfId="13608"/>
    <cellStyle name="입력 2 6 7" xfId="3697"/>
    <cellStyle name="입력 2 6 7 10" xfId="14108"/>
    <cellStyle name="입력 2 6 7 11" xfId="13205"/>
    <cellStyle name="입력 2 6 7 12" xfId="734"/>
    <cellStyle name="입력 2 6 7 13" xfId="15366"/>
    <cellStyle name="입력 2 6 7 14" xfId="13399"/>
    <cellStyle name="입력 2 6 7 15" xfId="14578"/>
    <cellStyle name="입력 2 6 7 16" xfId="21266"/>
    <cellStyle name="입력 2 6 7 17" xfId="22342"/>
    <cellStyle name="입력 2 6 7 18" xfId="23399"/>
    <cellStyle name="입력 2 6 7 19" xfId="24469"/>
    <cellStyle name="입력 2 6 7 2" xfId="5362"/>
    <cellStyle name="입력 2 6 7 2 2" xfId="33613"/>
    <cellStyle name="입력 2 6 7 20" xfId="25521"/>
    <cellStyle name="입력 2 6 7 21" xfId="26567"/>
    <cellStyle name="입력 2 6 7 22" xfId="27602"/>
    <cellStyle name="입력 2 6 7 23" xfId="28634"/>
    <cellStyle name="입력 2 6 7 24" xfId="29658"/>
    <cellStyle name="입력 2 6 7 25" xfId="30672"/>
    <cellStyle name="입력 2 6 7 26" xfId="31948"/>
    <cellStyle name="입력 2 6 7 3" xfId="6413"/>
    <cellStyle name="입력 2 6 7 3 2" xfId="34664"/>
    <cellStyle name="입력 2 6 7 4" xfId="7457"/>
    <cellStyle name="입력 2 6 7 4 2" xfId="35708"/>
    <cellStyle name="입력 2 6 7 5" xfId="8492"/>
    <cellStyle name="입력 2 6 7 5 2" xfId="36743"/>
    <cellStyle name="입력 2 6 7 6" xfId="9523"/>
    <cellStyle name="입력 2 6 7 6 2" xfId="37774"/>
    <cellStyle name="입력 2 6 7 7" xfId="10552"/>
    <cellStyle name="입력 2 6 7 7 2" xfId="38803"/>
    <cellStyle name="입력 2 6 7 8" xfId="11573"/>
    <cellStyle name="입력 2 6 7 8 2" xfId="39824"/>
    <cellStyle name="입력 2 6 7 9" xfId="15735"/>
    <cellStyle name="입력 2 6 8" xfId="1059"/>
    <cellStyle name="입력 2 6 8 2" xfId="31160"/>
    <cellStyle name="입력 2 6 9" xfId="1000"/>
    <cellStyle name="입력 2 6 9 2" xfId="31101"/>
    <cellStyle name="입력 2 7" xfId="202"/>
    <cellStyle name="입력 2 7 10" xfId="4143"/>
    <cellStyle name="입력 2 7 10 2" xfId="32394"/>
    <cellStyle name="입력 2 7 11" xfId="4181"/>
    <cellStyle name="입력 2 7 11 2" xfId="32432"/>
    <cellStyle name="입력 2 7 12" xfId="1204"/>
    <cellStyle name="입력 2 7 12 2" xfId="31305"/>
    <cellStyle name="입력 2 7 13" xfId="4517"/>
    <cellStyle name="입력 2 7 13 2" xfId="32768"/>
    <cellStyle name="입력 2 7 14" xfId="4688"/>
    <cellStyle name="입력 2 7 14 2" xfId="32939"/>
    <cellStyle name="입력 2 7 15" xfId="4544"/>
    <cellStyle name="입력 2 7 15 2" xfId="32795"/>
    <cellStyle name="입력 2 7 16" xfId="13417"/>
    <cellStyle name="입력 2 7 17" xfId="13506"/>
    <cellStyle name="입력 2 7 18" xfId="17448"/>
    <cellStyle name="입력 2 7 19" xfId="16661"/>
    <cellStyle name="입력 2 7 2" xfId="327"/>
    <cellStyle name="입력 2 7 2 10" xfId="4505"/>
    <cellStyle name="입력 2 7 2 10 2" xfId="32756"/>
    <cellStyle name="입력 2 7 2 11" xfId="4144"/>
    <cellStyle name="입력 2 7 2 11 2" xfId="32395"/>
    <cellStyle name="입력 2 7 2 12" xfId="4627"/>
    <cellStyle name="입력 2 7 2 12 2" xfId="32878"/>
    <cellStyle name="입력 2 7 2 13" xfId="4697"/>
    <cellStyle name="입력 2 7 2 13 2" xfId="32948"/>
    <cellStyle name="입력 2 7 2 14" xfId="4278"/>
    <cellStyle name="입력 2 7 2 14 2" xfId="32529"/>
    <cellStyle name="입력 2 7 2 15" xfId="12389"/>
    <cellStyle name="입력 2 7 2 16" xfId="17898"/>
    <cellStyle name="입력 2 7 2 17" xfId="16279"/>
    <cellStyle name="입력 2 7 2 18" xfId="16418"/>
    <cellStyle name="입력 2 7 2 19" xfId="12964"/>
    <cellStyle name="입력 2 7 2 2" xfId="3283"/>
    <cellStyle name="입력 2 7 2 2 10" xfId="11159"/>
    <cellStyle name="입력 2 7 2 2 10 2" xfId="39410"/>
    <cellStyle name="입력 2 7 2 2 11" xfId="15479"/>
    <cellStyle name="입력 2 7 2 2 12" xfId="15570"/>
    <cellStyle name="입력 2 7 2 2 13" xfId="895"/>
    <cellStyle name="입력 2 7 2 2 14" xfId="13524"/>
    <cellStyle name="입력 2 7 2 2 15" xfId="14460"/>
    <cellStyle name="입력 2 7 2 2 16" xfId="18474"/>
    <cellStyle name="입력 2 7 2 2 17" xfId="19964"/>
    <cellStyle name="입력 2 7 2 2 18" xfId="20852"/>
    <cellStyle name="입력 2 7 2 2 19" xfId="21928"/>
    <cellStyle name="입력 2 7 2 2 2" xfId="3992"/>
    <cellStyle name="입력 2 7 2 2 2 10" xfId="20061"/>
    <cellStyle name="입력 2 7 2 2 2 11" xfId="15870"/>
    <cellStyle name="입력 2 7 2 2 2 12" xfId="15320"/>
    <cellStyle name="입력 2 7 2 2 2 13" xfId="12990"/>
    <cellStyle name="입력 2 7 2 2 2 14" xfId="707"/>
    <cellStyle name="입력 2 7 2 2 2 15" xfId="19920"/>
    <cellStyle name="입력 2 7 2 2 2 16" xfId="21561"/>
    <cellStyle name="입력 2 7 2 2 2 17" xfId="22637"/>
    <cellStyle name="입력 2 7 2 2 2 18" xfId="23694"/>
    <cellStyle name="입력 2 7 2 2 2 19" xfId="24764"/>
    <cellStyle name="입력 2 7 2 2 2 2" xfId="5657"/>
    <cellStyle name="입력 2 7 2 2 2 2 2" xfId="33908"/>
    <cellStyle name="입력 2 7 2 2 2 20" xfId="25816"/>
    <cellStyle name="입력 2 7 2 2 2 21" xfId="26862"/>
    <cellStyle name="입력 2 7 2 2 2 22" xfId="27897"/>
    <cellStyle name="입력 2 7 2 2 2 23" xfId="28929"/>
    <cellStyle name="입력 2 7 2 2 2 24" xfId="29953"/>
    <cellStyle name="입력 2 7 2 2 2 25" xfId="30967"/>
    <cellStyle name="입력 2 7 2 2 2 26" xfId="32243"/>
    <cellStyle name="입력 2 7 2 2 2 3" xfId="6708"/>
    <cellStyle name="입력 2 7 2 2 2 3 2" xfId="34959"/>
    <cellStyle name="입력 2 7 2 2 2 4" xfId="7752"/>
    <cellStyle name="입력 2 7 2 2 2 4 2" xfId="36003"/>
    <cellStyle name="입력 2 7 2 2 2 5" xfId="8787"/>
    <cellStyle name="입력 2 7 2 2 2 5 2" xfId="37038"/>
    <cellStyle name="입력 2 7 2 2 2 6" xfId="9818"/>
    <cellStyle name="입력 2 7 2 2 2 6 2" xfId="38069"/>
    <cellStyle name="입력 2 7 2 2 2 7" xfId="10847"/>
    <cellStyle name="입력 2 7 2 2 2 7 2" xfId="39098"/>
    <cellStyle name="입력 2 7 2 2 2 8" xfId="11868"/>
    <cellStyle name="입력 2 7 2 2 2 8 2" xfId="40119"/>
    <cellStyle name="입력 2 7 2 2 2 9" xfId="19242"/>
    <cellStyle name="입력 2 7 2 2 20" xfId="22985"/>
    <cellStyle name="입력 2 7 2 2 21" xfId="24055"/>
    <cellStyle name="입력 2 7 2 2 22" xfId="25107"/>
    <cellStyle name="입력 2 7 2 2 23" xfId="26153"/>
    <cellStyle name="입력 2 7 2 2 24" xfId="27188"/>
    <cellStyle name="입력 2 7 2 2 25" xfId="28220"/>
    <cellStyle name="입력 2 7 2 2 26" xfId="29244"/>
    <cellStyle name="입력 2 7 2 2 27" xfId="30258"/>
    <cellStyle name="입력 2 7 2 2 28" xfId="31534"/>
    <cellStyle name="입력 2 7 2 2 3" xfId="4056"/>
    <cellStyle name="입력 2 7 2 2 3 10" xfId="20533"/>
    <cellStyle name="입력 2 7 2 2 3 11" xfId="17499"/>
    <cellStyle name="입력 2 7 2 2 3 12" xfId="14469"/>
    <cellStyle name="입력 2 7 2 2 3 13" xfId="20146"/>
    <cellStyle name="입력 2 7 2 2 3 14" xfId="791"/>
    <cellStyle name="입력 2 7 2 2 3 15" xfId="18725"/>
    <cellStyle name="입력 2 7 2 2 3 16" xfId="21625"/>
    <cellStyle name="입력 2 7 2 2 3 17" xfId="22701"/>
    <cellStyle name="입력 2 7 2 2 3 18" xfId="23758"/>
    <cellStyle name="입력 2 7 2 2 3 19" xfId="24828"/>
    <cellStyle name="입력 2 7 2 2 3 2" xfId="5721"/>
    <cellStyle name="입력 2 7 2 2 3 2 2" xfId="33972"/>
    <cellStyle name="입력 2 7 2 2 3 20" xfId="25880"/>
    <cellStyle name="입력 2 7 2 2 3 21" xfId="26926"/>
    <cellStyle name="입력 2 7 2 2 3 22" xfId="27961"/>
    <cellStyle name="입력 2 7 2 2 3 23" xfId="28993"/>
    <cellStyle name="입력 2 7 2 2 3 24" xfId="30017"/>
    <cellStyle name="입력 2 7 2 2 3 25" xfId="31031"/>
    <cellStyle name="입력 2 7 2 2 3 26" xfId="32307"/>
    <cellStyle name="입력 2 7 2 2 3 3" xfId="6772"/>
    <cellStyle name="입력 2 7 2 2 3 3 2" xfId="35023"/>
    <cellStyle name="입력 2 7 2 2 3 4" xfId="7816"/>
    <cellStyle name="입력 2 7 2 2 3 4 2" xfId="36067"/>
    <cellStyle name="입력 2 7 2 2 3 5" xfId="8851"/>
    <cellStyle name="입력 2 7 2 2 3 5 2" xfId="37102"/>
    <cellStyle name="입력 2 7 2 2 3 6" xfId="9882"/>
    <cellStyle name="입력 2 7 2 2 3 6 2" xfId="38133"/>
    <cellStyle name="입력 2 7 2 2 3 7" xfId="10911"/>
    <cellStyle name="입력 2 7 2 2 3 7 2" xfId="39162"/>
    <cellStyle name="입력 2 7 2 2 3 8" xfId="11932"/>
    <cellStyle name="입력 2 7 2 2 3 8 2" xfId="40183"/>
    <cellStyle name="입력 2 7 2 2 3 9" xfId="14564"/>
    <cellStyle name="입력 2 7 2 2 4" xfId="4948"/>
    <cellStyle name="입력 2 7 2 2 4 2" xfId="33199"/>
    <cellStyle name="입력 2 7 2 2 5" xfId="5999"/>
    <cellStyle name="입력 2 7 2 2 5 2" xfId="34250"/>
    <cellStyle name="입력 2 7 2 2 6" xfId="7043"/>
    <cellStyle name="입력 2 7 2 2 6 2" xfId="35294"/>
    <cellStyle name="입력 2 7 2 2 7" xfId="8078"/>
    <cellStyle name="입력 2 7 2 2 7 2" xfId="36329"/>
    <cellStyle name="입력 2 7 2 2 8" xfId="9109"/>
    <cellStyle name="입력 2 7 2 2 8 2" xfId="37360"/>
    <cellStyle name="입력 2 7 2 2 9" xfId="10138"/>
    <cellStyle name="입력 2 7 2 2 9 2" xfId="38389"/>
    <cellStyle name="입력 2 7 2 20" xfId="13297"/>
    <cellStyle name="입력 2 7 2 21" xfId="13222"/>
    <cellStyle name="입력 2 7 2 22" xfId="19742"/>
    <cellStyle name="입력 2 7 2 23" xfId="18222"/>
    <cellStyle name="입력 2 7 2 24" xfId="12683"/>
    <cellStyle name="입력 2 7 2 25" xfId="12454"/>
    <cellStyle name="입력 2 7 2 26" xfId="17849"/>
    <cellStyle name="입력 2 7 2 27" xfId="24866"/>
    <cellStyle name="입력 2 7 2 28" xfId="23845"/>
    <cellStyle name="입력 2 7 2 29" xfId="21676"/>
    <cellStyle name="입력 2 7 2 3" xfId="3101"/>
    <cellStyle name="입력 2 7 2 3 10" xfId="10977"/>
    <cellStyle name="입력 2 7 2 3 10 2" xfId="39228"/>
    <cellStyle name="입력 2 7 2 3 11" xfId="13482"/>
    <cellStyle name="입력 2 7 2 3 12" xfId="15798"/>
    <cellStyle name="입력 2 7 2 3 13" xfId="18526"/>
    <cellStyle name="입력 2 7 2 3 14" xfId="17835"/>
    <cellStyle name="입력 2 7 2 3 15" xfId="15845"/>
    <cellStyle name="입력 2 7 2 3 16" xfId="14205"/>
    <cellStyle name="입력 2 7 2 3 17" xfId="12497"/>
    <cellStyle name="입력 2 7 2 3 18" xfId="20670"/>
    <cellStyle name="입력 2 7 2 3 19" xfId="21746"/>
    <cellStyle name="입력 2 7 2 3 2" xfId="3836"/>
    <cellStyle name="입력 2 7 2 3 2 10" xfId="16207"/>
    <cellStyle name="입력 2 7 2 3 2 11" xfId="19974"/>
    <cellStyle name="입력 2 7 2 3 2 12" xfId="19209"/>
    <cellStyle name="입력 2 7 2 3 2 13" xfId="13794"/>
    <cellStyle name="입력 2 7 2 3 2 14" xfId="18455"/>
    <cellStyle name="입력 2 7 2 3 2 15" xfId="14883"/>
    <cellStyle name="입력 2 7 2 3 2 16" xfId="21405"/>
    <cellStyle name="입력 2 7 2 3 2 17" xfId="22481"/>
    <cellStyle name="입력 2 7 2 3 2 18" xfId="23538"/>
    <cellStyle name="입력 2 7 2 3 2 19" xfId="24608"/>
    <cellStyle name="입력 2 7 2 3 2 2" xfId="5501"/>
    <cellStyle name="입력 2 7 2 3 2 2 2" xfId="33752"/>
    <cellStyle name="입력 2 7 2 3 2 20" xfId="25660"/>
    <cellStyle name="입력 2 7 2 3 2 21" xfId="26706"/>
    <cellStyle name="입력 2 7 2 3 2 22" xfId="27741"/>
    <cellStyle name="입력 2 7 2 3 2 23" xfId="28773"/>
    <cellStyle name="입력 2 7 2 3 2 24" xfId="29797"/>
    <cellStyle name="입력 2 7 2 3 2 25" xfId="30811"/>
    <cellStyle name="입력 2 7 2 3 2 26" xfId="32087"/>
    <cellStyle name="입력 2 7 2 3 2 3" xfId="6552"/>
    <cellStyle name="입력 2 7 2 3 2 3 2" xfId="34803"/>
    <cellStyle name="입력 2 7 2 3 2 4" xfId="7596"/>
    <cellStyle name="입력 2 7 2 3 2 4 2" xfId="35847"/>
    <cellStyle name="입력 2 7 2 3 2 5" xfId="8631"/>
    <cellStyle name="입력 2 7 2 3 2 5 2" xfId="36882"/>
    <cellStyle name="입력 2 7 2 3 2 6" xfId="9662"/>
    <cellStyle name="입력 2 7 2 3 2 6 2" xfId="37913"/>
    <cellStyle name="입력 2 7 2 3 2 7" xfId="10691"/>
    <cellStyle name="입력 2 7 2 3 2 7 2" xfId="38942"/>
    <cellStyle name="입력 2 7 2 3 2 8" xfId="11712"/>
    <cellStyle name="입력 2 7 2 3 2 8 2" xfId="39963"/>
    <cellStyle name="입력 2 7 2 3 2 9" xfId="14970"/>
    <cellStyle name="입력 2 7 2 3 20" xfId="22803"/>
    <cellStyle name="입력 2 7 2 3 21" xfId="23873"/>
    <cellStyle name="입력 2 7 2 3 22" xfId="24925"/>
    <cellStyle name="입력 2 7 2 3 23" xfId="25971"/>
    <cellStyle name="입력 2 7 2 3 24" xfId="27006"/>
    <cellStyle name="입력 2 7 2 3 25" xfId="28038"/>
    <cellStyle name="입력 2 7 2 3 26" xfId="29062"/>
    <cellStyle name="입력 2 7 2 3 27" xfId="30076"/>
    <cellStyle name="입력 2 7 2 3 28" xfId="31352"/>
    <cellStyle name="입력 2 7 2 3 3" xfId="3444"/>
    <cellStyle name="입력 2 7 2 3 3 10" xfId="14893"/>
    <cellStyle name="입력 2 7 2 3 3 11" xfId="14923"/>
    <cellStyle name="입력 2 7 2 3 3 12" xfId="17901"/>
    <cellStyle name="입력 2 7 2 3 3 13" xfId="17037"/>
    <cellStyle name="입력 2 7 2 3 3 14" xfId="19740"/>
    <cellStyle name="입력 2 7 2 3 3 15" xfId="12528"/>
    <cellStyle name="입력 2 7 2 3 3 16" xfId="21013"/>
    <cellStyle name="입력 2 7 2 3 3 17" xfId="22089"/>
    <cellStyle name="입력 2 7 2 3 3 18" xfId="23146"/>
    <cellStyle name="입력 2 7 2 3 3 19" xfId="24216"/>
    <cellStyle name="입력 2 7 2 3 3 2" xfId="5109"/>
    <cellStyle name="입력 2 7 2 3 3 2 2" xfId="33360"/>
    <cellStyle name="입력 2 7 2 3 3 20" xfId="25268"/>
    <cellStyle name="입력 2 7 2 3 3 21" xfId="26314"/>
    <cellStyle name="입력 2 7 2 3 3 22" xfId="27349"/>
    <cellStyle name="입력 2 7 2 3 3 23" xfId="28381"/>
    <cellStyle name="입력 2 7 2 3 3 24" xfId="29405"/>
    <cellStyle name="입력 2 7 2 3 3 25" xfId="30419"/>
    <cellStyle name="입력 2 7 2 3 3 26" xfId="31695"/>
    <cellStyle name="입력 2 7 2 3 3 3" xfId="6160"/>
    <cellStyle name="입력 2 7 2 3 3 3 2" xfId="34411"/>
    <cellStyle name="입력 2 7 2 3 3 4" xfId="7204"/>
    <cellStyle name="입력 2 7 2 3 3 4 2" xfId="35455"/>
    <cellStyle name="입력 2 7 2 3 3 5" xfId="8239"/>
    <cellStyle name="입력 2 7 2 3 3 5 2" xfId="36490"/>
    <cellStyle name="입력 2 7 2 3 3 6" xfId="9270"/>
    <cellStyle name="입력 2 7 2 3 3 6 2" xfId="37521"/>
    <cellStyle name="입력 2 7 2 3 3 7" xfId="10299"/>
    <cellStyle name="입력 2 7 2 3 3 7 2" xfId="38550"/>
    <cellStyle name="입력 2 7 2 3 3 8" xfId="11320"/>
    <cellStyle name="입력 2 7 2 3 3 8 2" xfId="39571"/>
    <cellStyle name="입력 2 7 2 3 3 9" xfId="18055"/>
    <cellStyle name="입력 2 7 2 3 4" xfId="4766"/>
    <cellStyle name="입력 2 7 2 3 4 2" xfId="33017"/>
    <cellStyle name="입력 2 7 2 3 5" xfId="5817"/>
    <cellStyle name="입력 2 7 2 3 5 2" xfId="34068"/>
    <cellStyle name="입력 2 7 2 3 6" xfId="6861"/>
    <cellStyle name="입력 2 7 2 3 6 2" xfId="35112"/>
    <cellStyle name="입력 2 7 2 3 7" xfId="7896"/>
    <cellStyle name="입력 2 7 2 3 7 2" xfId="36147"/>
    <cellStyle name="입력 2 7 2 3 8" xfId="8927"/>
    <cellStyle name="입력 2 7 2 3 8 2" xfId="37178"/>
    <cellStyle name="입력 2 7 2 3 9" xfId="9956"/>
    <cellStyle name="입력 2 7 2 3 9 2" xfId="38207"/>
    <cellStyle name="입력 2 7 2 30" xfId="23826"/>
    <cellStyle name="입력 2 7 2 31" xfId="28010"/>
    <cellStyle name="입력 2 7 2 32" xfId="540"/>
    <cellStyle name="입력 2 7 2 4" xfId="3394"/>
    <cellStyle name="입력 2 7 2 4 10" xfId="12736"/>
    <cellStyle name="입력 2 7 2 4 11" xfId="13023"/>
    <cellStyle name="입력 2 7 2 4 12" xfId="14528"/>
    <cellStyle name="입력 2 7 2 4 13" xfId="12494"/>
    <cellStyle name="입력 2 7 2 4 14" xfId="18095"/>
    <cellStyle name="입력 2 7 2 4 15" xfId="17777"/>
    <cellStyle name="입력 2 7 2 4 16" xfId="20963"/>
    <cellStyle name="입력 2 7 2 4 17" xfId="22039"/>
    <cellStyle name="입력 2 7 2 4 18" xfId="23096"/>
    <cellStyle name="입력 2 7 2 4 19" xfId="24166"/>
    <cellStyle name="입력 2 7 2 4 2" xfId="5059"/>
    <cellStyle name="입력 2 7 2 4 2 2" xfId="33310"/>
    <cellStyle name="입력 2 7 2 4 20" xfId="25218"/>
    <cellStyle name="입력 2 7 2 4 21" xfId="26264"/>
    <cellStyle name="입력 2 7 2 4 22" xfId="27299"/>
    <cellStyle name="입력 2 7 2 4 23" xfId="28331"/>
    <cellStyle name="입력 2 7 2 4 24" xfId="29355"/>
    <cellStyle name="입력 2 7 2 4 25" xfId="30369"/>
    <cellStyle name="입력 2 7 2 4 26" xfId="31645"/>
    <cellStyle name="입력 2 7 2 4 3" xfId="6110"/>
    <cellStyle name="입력 2 7 2 4 3 2" xfId="34361"/>
    <cellStyle name="입력 2 7 2 4 4" xfId="7154"/>
    <cellStyle name="입력 2 7 2 4 4 2" xfId="35405"/>
    <cellStyle name="입력 2 7 2 4 5" xfId="8189"/>
    <cellStyle name="입력 2 7 2 4 5 2" xfId="36440"/>
    <cellStyle name="입력 2 7 2 4 6" xfId="9220"/>
    <cellStyle name="입력 2 7 2 4 6 2" xfId="37471"/>
    <cellStyle name="입력 2 7 2 4 7" xfId="10249"/>
    <cellStyle name="입력 2 7 2 4 7 2" xfId="38500"/>
    <cellStyle name="입력 2 7 2 4 8" xfId="11270"/>
    <cellStyle name="입력 2 7 2 4 8 2" xfId="39521"/>
    <cellStyle name="입력 2 7 2 4 9" xfId="14531"/>
    <cellStyle name="입력 2 7 2 5" xfId="3515"/>
    <cellStyle name="입력 2 7 2 5 10" xfId="17220"/>
    <cellStyle name="입력 2 7 2 5 11" xfId="19910"/>
    <cellStyle name="입력 2 7 2 5 12" xfId="631"/>
    <cellStyle name="입력 2 7 2 5 13" xfId="12489"/>
    <cellStyle name="입력 2 7 2 5 14" xfId="14055"/>
    <cellStyle name="입력 2 7 2 5 15" xfId="20138"/>
    <cellStyle name="입력 2 7 2 5 16" xfId="21084"/>
    <cellStyle name="입력 2 7 2 5 17" xfId="22160"/>
    <cellStyle name="입력 2 7 2 5 18" xfId="23217"/>
    <cellStyle name="입력 2 7 2 5 19" xfId="24287"/>
    <cellStyle name="입력 2 7 2 5 2" xfId="5180"/>
    <cellStyle name="입력 2 7 2 5 2 2" xfId="33431"/>
    <cellStyle name="입력 2 7 2 5 20" xfId="25339"/>
    <cellStyle name="입력 2 7 2 5 21" xfId="26385"/>
    <cellStyle name="입력 2 7 2 5 22" xfId="27420"/>
    <cellStyle name="입력 2 7 2 5 23" xfId="28452"/>
    <cellStyle name="입력 2 7 2 5 24" xfId="29476"/>
    <cellStyle name="입력 2 7 2 5 25" xfId="30490"/>
    <cellStyle name="입력 2 7 2 5 26" xfId="31766"/>
    <cellStyle name="입력 2 7 2 5 3" xfId="6231"/>
    <cellStyle name="입력 2 7 2 5 3 2" xfId="34482"/>
    <cellStyle name="입력 2 7 2 5 4" xfId="7275"/>
    <cellStyle name="입력 2 7 2 5 4 2" xfId="35526"/>
    <cellStyle name="입력 2 7 2 5 5" xfId="8310"/>
    <cellStyle name="입력 2 7 2 5 5 2" xfId="36561"/>
    <cellStyle name="입력 2 7 2 5 6" xfId="9341"/>
    <cellStyle name="입력 2 7 2 5 6 2" xfId="37592"/>
    <cellStyle name="입력 2 7 2 5 7" xfId="10370"/>
    <cellStyle name="입력 2 7 2 5 7 2" xfId="38621"/>
    <cellStyle name="입력 2 7 2 5 8" xfId="11391"/>
    <cellStyle name="입력 2 7 2 5 8 2" xfId="39642"/>
    <cellStyle name="입력 2 7 2 5 9" xfId="13701"/>
    <cellStyle name="입력 2 7 2 6" xfId="3453"/>
    <cellStyle name="입력 2 7 2 6 10" xfId="13536"/>
    <cellStyle name="입력 2 7 2 6 11" xfId="17399"/>
    <cellStyle name="입력 2 7 2 6 12" xfId="11966"/>
    <cellStyle name="입력 2 7 2 6 13" xfId="15890"/>
    <cellStyle name="입력 2 7 2 6 14" xfId="16755"/>
    <cellStyle name="입력 2 7 2 6 15" xfId="13845"/>
    <cellStyle name="입력 2 7 2 6 16" xfId="21022"/>
    <cellStyle name="입력 2 7 2 6 17" xfId="22098"/>
    <cellStyle name="입력 2 7 2 6 18" xfId="23155"/>
    <cellStyle name="입력 2 7 2 6 19" xfId="24225"/>
    <cellStyle name="입력 2 7 2 6 2" xfId="5118"/>
    <cellStyle name="입력 2 7 2 6 2 2" xfId="33369"/>
    <cellStyle name="입력 2 7 2 6 20" xfId="25277"/>
    <cellStyle name="입력 2 7 2 6 21" xfId="26323"/>
    <cellStyle name="입력 2 7 2 6 22" xfId="27358"/>
    <cellStyle name="입력 2 7 2 6 23" xfId="28390"/>
    <cellStyle name="입력 2 7 2 6 24" xfId="29414"/>
    <cellStyle name="입력 2 7 2 6 25" xfId="30428"/>
    <cellStyle name="입력 2 7 2 6 26" xfId="31704"/>
    <cellStyle name="입력 2 7 2 6 3" xfId="6169"/>
    <cellStyle name="입력 2 7 2 6 3 2" xfId="34420"/>
    <cellStyle name="입력 2 7 2 6 4" xfId="7213"/>
    <cellStyle name="입력 2 7 2 6 4 2" xfId="35464"/>
    <cellStyle name="입력 2 7 2 6 5" xfId="8248"/>
    <cellStyle name="입력 2 7 2 6 5 2" xfId="36499"/>
    <cellStyle name="입력 2 7 2 6 6" xfId="9279"/>
    <cellStyle name="입력 2 7 2 6 6 2" xfId="37530"/>
    <cellStyle name="입력 2 7 2 6 7" xfId="10308"/>
    <cellStyle name="입력 2 7 2 6 7 2" xfId="38559"/>
    <cellStyle name="입력 2 7 2 6 8" xfId="11329"/>
    <cellStyle name="입력 2 7 2 6 8 2" xfId="39580"/>
    <cellStyle name="입력 2 7 2 6 9" xfId="18437"/>
    <cellStyle name="입력 2 7 2 7" xfId="1116"/>
    <cellStyle name="입력 2 7 2 7 2" xfId="31217"/>
    <cellStyle name="입력 2 7 2 8" xfId="4576"/>
    <cellStyle name="입력 2 7 2 8 2" xfId="32827"/>
    <cellStyle name="입력 2 7 2 9" xfId="4308"/>
    <cellStyle name="입력 2 7 2 9 2" xfId="32559"/>
    <cellStyle name="입력 2 7 20" xfId="13342"/>
    <cellStyle name="입력 2 7 21" xfId="20026"/>
    <cellStyle name="입력 2 7 22" xfId="18356"/>
    <cellStyle name="입력 2 7 23" xfId="12619"/>
    <cellStyle name="입력 2 7 24" xfId="20347"/>
    <cellStyle name="입력 2 7 25" xfId="17218"/>
    <cellStyle name="입력 2 7 26" xfId="626"/>
    <cellStyle name="입력 2 7 27" xfId="15876"/>
    <cellStyle name="입력 2 7 28" xfId="12814"/>
    <cellStyle name="입력 2 7 29" xfId="12080"/>
    <cellStyle name="입력 2 7 3" xfId="3281"/>
    <cellStyle name="입력 2 7 3 10" xfId="11157"/>
    <cellStyle name="입력 2 7 3 10 2" xfId="39408"/>
    <cellStyle name="입력 2 7 3 11" xfId="18199"/>
    <cellStyle name="입력 2 7 3 12" xfId="18450"/>
    <cellStyle name="입력 2 7 3 13" xfId="16322"/>
    <cellStyle name="입력 2 7 3 14" xfId="15668"/>
    <cellStyle name="입력 2 7 3 15" xfId="18563"/>
    <cellStyle name="입력 2 7 3 16" xfId="16997"/>
    <cellStyle name="입력 2 7 3 17" xfId="14379"/>
    <cellStyle name="입력 2 7 3 18" xfId="20850"/>
    <cellStyle name="입력 2 7 3 19" xfId="21926"/>
    <cellStyle name="입력 2 7 3 2" xfId="3990"/>
    <cellStyle name="입력 2 7 3 2 10" xfId="16815"/>
    <cellStyle name="입력 2 7 3 2 11" xfId="11978"/>
    <cellStyle name="입력 2 7 3 2 12" xfId="20504"/>
    <cellStyle name="입력 2 7 3 2 13" xfId="19743"/>
    <cellStyle name="입력 2 7 3 2 14" xfId="16165"/>
    <cellStyle name="입력 2 7 3 2 15" xfId="16747"/>
    <cellStyle name="입력 2 7 3 2 16" xfId="21559"/>
    <cellStyle name="입력 2 7 3 2 17" xfId="22635"/>
    <cellStyle name="입력 2 7 3 2 18" xfId="23692"/>
    <cellStyle name="입력 2 7 3 2 19" xfId="24762"/>
    <cellStyle name="입력 2 7 3 2 2" xfId="5655"/>
    <cellStyle name="입력 2 7 3 2 2 2" xfId="33906"/>
    <cellStyle name="입력 2 7 3 2 20" xfId="25814"/>
    <cellStyle name="입력 2 7 3 2 21" xfId="26860"/>
    <cellStyle name="입력 2 7 3 2 22" xfId="27895"/>
    <cellStyle name="입력 2 7 3 2 23" xfId="28927"/>
    <cellStyle name="입력 2 7 3 2 24" xfId="29951"/>
    <cellStyle name="입력 2 7 3 2 25" xfId="30965"/>
    <cellStyle name="입력 2 7 3 2 26" xfId="32241"/>
    <cellStyle name="입력 2 7 3 2 3" xfId="6706"/>
    <cellStyle name="입력 2 7 3 2 3 2" xfId="34957"/>
    <cellStyle name="입력 2 7 3 2 4" xfId="7750"/>
    <cellStyle name="입력 2 7 3 2 4 2" xfId="36001"/>
    <cellStyle name="입력 2 7 3 2 5" xfId="8785"/>
    <cellStyle name="입력 2 7 3 2 5 2" xfId="37036"/>
    <cellStyle name="입력 2 7 3 2 6" xfId="9816"/>
    <cellStyle name="입력 2 7 3 2 6 2" xfId="38067"/>
    <cellStyle name="입력 2 7 3 2 7" xfId="10845"/>
    <cellStyle name="입력 2 7 3 2 7 2" xfId="39096"/>
    <cellStyle name="입력 2 7 3 2 8" xfId="11866"/>
    <cellStyle name="입력 2 7 3 2 8 2" xfId="40117"/>
    <cellStyle name="입력 2 7 3 2 9" xfId="20463"/>
    <cellStyle name="입력 2 7 3 20" xfId="22983"/>
    <cellStyle name="입력 2 7 3 21" xfId="24053"/>
    <cellStyle name="입력 2 7 3 22" xfId="25105"/>
    <cellStyle name="입력 2 7 3 23" xfId="26151"/>
    <cellStyle name="입력 2 7 3 24" xfId="27186"/>
    <cellStyle name="입력 2 7 3 25" xfId="28218"/>
    <cellStyle name="입력 2 7 3 26" xfId="29242"/>
    <cellStyle name="입력 2 7 3 27" xfId="30256"/>
    <cellStyle name="입력 2 7 3 28" xfId="31532"/>
    <cellStyle name="입력 2 7 3 3" xfId="3699"/>
    <cellStyle name="입력 2 7 3 3 10" xfId="18669"/>
    <cellStyle name="입력 2 7 3 3 11" xfId="16806"/>
    <cellStyle name="입력 2 7 3 3 12" xfId="19992"/>
    <cellStyle name="입력 2 7 3 3 13" xfId="18359"/>
    <cellStyle name="입력 2 7 3 3 14" xfId="14535"/>
    <cellStyle name="입력 2 7 3 3 15" xfId="691"/>
    <cellStyle name="입력 2 7 3 3 16" xfId="21268"/>
    <cellStyle name="입력 2 7 3 3 17" xfId="22344"/>
    <cellStyle name="입력 2 7 3 3 18" xfId="23401"/>
    <cellStyle name="입력 2 7 3 3 19" xfId="24471"/>
    <cellStyle name="입력 2 7 3 3 2" xfId="5364"/>
    <cellStyle name="입력 2 7 3 3 2 2" xfId="33615"/>
    <cellStyle name="입력 2 7 3 3 20" xfId="25523"/>
    <cellStyle name="입력 2 7 3 3 21" xfId="26569"/>
    <cellStyle name="입력 2 7 3 3 22" xfId="27604"/>
    <cellStyle name="입력 2 7 3 3 23" xfId="28636"/>
    <cellStyle name="입력 2 7 3 3 24" xfId="29660"/>
    <cellStyle name="입력 2 7 3 3 25" xfId="30674"/>
    <cellStyle name="입력 2 7 3 3 26" xfId="31950"/>
    <cellStyle name="입력 2 7 3 3 3" xfId="6415"/>
    <cellStyle name="입력 2 7 3 3 3 2" xfId="34666"/>
    <cellStyle name="입력 2 7 3 3 4" xfId="7459"/>
    <cellStyle name="입력 2 7 3 3 4 2" xfId="35710"/>
    <cellStyle name="입력 2 7 3 3 5" xfId="8494"/>
    <cellStyle name="입력 2 7 3 3 5 2" xfId="36745"/>
    <cellStyle name="입력 2 7 3 3 6" xfId="9525"/>
    <cellStyle name="입력 2 7 3 3 6 2" xfId="37776"/>
    <cellStyle name="입력 2 7 3 3 7" xfId="10554"/>
    <cellStyle name="입력 2 7 3 3 7 2" xfId="38805"/>
    <cellStyle name="입력 2 7 3 3 8" xfId="11575"/>
    <cellStyle name="입력 2 7 3 3 8 2" xfId="39826"/>
    <cellStyle name="입력 2 7 3 3 9" xfId="17483"/>
    <cellStyle name="입력 2 7 3 4" xfId="4946"/>
    <cellStyle name="입력 2 7 3 4 2" xfId="33197"/>
    <cellStyle name="입력 2 7 3 5" xfId="5997"/>
    <cellStyle name="입력 2 7 3 5 2" xfId="34248"/>
    <cellStyle name="입력 2 7 3 6" xfId="7041"/>
    <cellStyle name="입력 2 7 3 6 2" xfId="35292"/>
    <cellStyle name="입력 2 7 3 7" xfId="8076"/>
    <cellStyle name="입력 2 7 3 7 2" xfId="36327"/>
    <cellStyle name="입력 2 7 3 8" xfId="9107"/>
    <cellStyle name="입력 2 7 3 8 2" xfId="37358"/>
    <cellStyle name="입력 2 7 3 9" xfId="10136"/>
    <cellStyle name="입력 2 7 3 9 2" xfId="38387"/>
    <cellStyle name="입력 2 7 30" xfId="19191"/>
    <cellStyle name="입력 2 7 31" xfId="21718"/>
    <cellStyle name="입력 2 7 32" xfId="24895"/>
    <cellStyle name="입력 2 7 33" xfId="521"/>
    <cellStyle name="입력 2 7 4" xfId="3279"/>
    <cellStyle name="입력 2 7 4 10" xfId="11155"/>
    <cellStyle name="입력 2 7 4 10 2" xfId="39406"/>
    <cellStyle name="입력 2 7 4 11" xfId="20442"/>
    <cellStyle name="입력 2 7 4 12" xfId="12313"/>
    <cellStyle name="입력 2 7 4 13" xfId="13581"/>
    <cellStyle name="입력 2 7 4 14" xfId="16057"/>
    <cellStyle name="입력 2 7 4 15" xfId="904"/>
    <cellStyle name="입력 2 7 4 16" xfId="19024"/>
    <cellStyle name="입력 2 7 4 17" xfId="12891"/>
    <cellStyle name="입력 2 7 4 18" xfId="20848"/>
    <cellStyle name="입력 2 7 4 19" xfId="21924"/>
    <cellStyle name="입력 2 7 4 2" xfId="3988"/>
    <cellStyle name="입력 2 7 4 2 10" xfId="17973"/>
    <cellStyle name="입력 2 7 4 2 11" xfId="13466"/>
    <cellStyle name="입력 2 7 4 2 12" xfId="18083"/>
    <cellStyle name="입력 2 7 4 2 13" xfId="17067"/>
    <cellStyle name="입력 2 7 4 2 14" xfId="19655"/>
    <cellStyle name="입력 2 7 4 2 15" xfId="19140"/>
    <cellStyle name="입력 2 7 4 2 16" xfId="21557"/>
    <cellStyle name="입력 2 7 4 2 17" xfId="22633"/>
    <cellStyle name="입력 2 7 4 2 18" xfId="23690"/>
    <cellStyle name="입력 2 7 4 2 19" xfId="24760"/>
    <cellStyle name="입력 2 7 4 2 2" xfId="5653"/>
    <cellStyle name="입력 2 7 4 2 2 2" xfId="33904"/>
    <cellStyle name="입력 2 7 4 2 20" xfId="25812"/>
    <cellStyle name="입력 2 7 4 2 21" xfId="26858"/>
    <cellStyle name="입력 2 7 4 2 22" xfId="27893"/>
    <cellStyle name="입력 2 7 4 2 23" xfId="28925"/>
    <cellStyle name="입력 2 7 4 2 24" xfId="29949"/>
    <cellStyle name="입력 2 7 4 2 25" xfId="30963"/>
    <cellStyle name="입력 2 7 4 2 26" xfId="32239"/>
    <cellStyle name="입력 2 7 4 2 3" xfId="6704"/>
    <cellStyle name="입력 2 7 4 2 3 2" xfId="34955"/>
    <cellStyle name="입력 2 7 4 2 4" xfId="7748"/>
    <cellStyle name="입력 2 7 4 2 4 2" xfId="35999"/>
    <cellStyle name="입력 2 7 4 2 5" xfId="8783"/>
    <cellStyle name="입력 2 7 4 2 5 2" xfId="37034"/>
    <cellStyle name="입력 2 7 4 2 6" xfId="9814"/>
    <cellStyle name="입력 2 7 4 2 6 2" xfId="38065"/>
    <cellStyle name="입력 2 7 4 2 7" xfId="10843"/>
    <cellStyle name="입력 2 7 4 2 7 2" xfId="39094"/>
    <cellStyle name="입력 2 7 4 2 8" xfId="11864"/>
    <cellStyle name="입력 2 7 4 2 8 2" xfId="40115"/>
    <cellStyle name="입력 2 7 4 2 9" xfId="13571"/>
    <cellStyle name="입력 2 7 4 20" xfId="22981"/>
    <cellStyle name="입력 2 7 4 21" xfId="24051"/>
    <cellStyle name="입력 2 7 4 22" xfId="25103"/>
    <cellStyle name="입력 2 7 4 23" xfId="26149"/>
    <cellStyle name="입력 2 7 4 24" xfId="27184"/>
    <cellStyle name="입력 2 7 4 25" xfId="28216"/>
    <cellStyle name="입력 2 7 4 26" xfId="29240"/>
    <cellStyle name="입력 2 7 4 27" xfId="30254"/>
    <cellStyle name="입력 2 7 4 28" xfId="31530"/>
    <cellStyle name="입력 2 7 4 3" xfId="3567"/>
    <cellStyle name="입력 2 7 4 3 10" xfId="13768"/>
    <cellStyle name="입력 2 7 4 3 11" xfId="18928"/>
    <cellStyle name="입력 2 7 4 3 12" xfId="11986"/>
    <cellStyle name="입력 2 7 4 3 13" xfId="20095"/>
    <cellStyle name="입력 2 7 4 3 14" xfId="18372"/>
    <cellStyle name="입력 2 7 4 3 15" xfId="14759"/>
    <cellStyle name="입력 2 7 4 3 16" xfId="21136"/>
    <cellStyle name="입력 2 7 4 3 17" xfId="22212"/>
    <cellStyle name="입력 2 7 4 3 18" xfId="23269"/>
    <cellStyle name="입력 2 7 4 3 19" xfId="24339"/>
    <cellStyle name="입력 2 7 4 3 2" xfId="5232"/>
    <cellStyle name="입력 2 7 4 3 2 2" xfId="33483"/>
    <cellStyle name="입력 2 7 4 3 20" xfId="25391"/>
    <cellStyle name="입력 2 7 4 3 21" xfId="26437"/>
    <cellStyle name="입력 2 7 4 3 22" xfId="27472"/>
    <cellStyle name="입력 2 7 4 3 23" xfId="28504"/>
    <cellStyle name="입력 2 7 4 3 24" xfId="29528"/>
    <cellStyle name="입력 2 7 4 3 25" xfId="30542"/>
    <cellStyle name="입력 2 7 4 3 26" xfId="31818"/>
    <cellStyle name="입력 2 7 4 3 3" xfId="6283"/>
    <cellStyle name="입력 2 7 4 3 3 2" xfId="34534"/>
    <cellStyle name="입력 2 7 4 3 4" xfId="7327"/>
    <cellStyle name="입력 2 7 4 3 4 2" xfId="35578"/>
    <cellStyle name="입력 2 7 4 3 5" xfId="8362"/>
    <cellStyle name="입력 2 7 4 3 5 2" xfId="36613"/>
    <cellStyle name="입력 2 7 4 3 6" xfId="9393"/>
    <cellStyle name="입력 2 7 4 3 6 2" xfId="37644"/>
    <cellStyle name="입력 2 7 4 3 7" xfId="10422"/>
    <cellStyle name="입력 2 7 4 3 7 2" xfId="38673"/>
    <cellStyle name="입력 2 7 4 3 8" xfId="11443"/>
    <cellStyle name="입력 2 7 4 3 8 2" xfId="39694"/>
    <cellStyle name="입력 2 7 4 3 9" xfId="20024"/>
    <cellStyle name="입력 2 7 4 4" xfId="4944"/>
    <cellStyle name="입력 2 7 4 4 2" xfId="33195"/>
    <cellStyle name="입력 2 7 4 5" xfId="5995"/>
    <cellStyle name="입력 2 7 4 5 2" xfId="34246"/>
    <cellStyle name="입력 2 7 4 6" xfId="7039"/>
    <cellStyle name="입력 2 7 4 6 2" xfId="35290"/>
    <cellStyle name="입력 2 7 4 7" xfId="8074"/>
    <cellStyle name="입력 2 7 4 7 2" xfId="36325"/>
    <cellStyle name="입력 2 7 4 8" xfId="9105"/>
    <cellStyle name="입력 2 7 4 8 2" xfId="37356"/>
    <cellStyle name="입력 2 7 4 9" xfId="10134"/>
    <cellStyle name="입력 2 7 4 9 2" xfId="38385"/>
    <cellStyle name="입력 2 7 5" xfId="3356"/>
    <cellStyle name="입력 2 7 5 10" xfId="14346"/>
    <cellStyle name="입력 2 7 5 11" xfId="19484"/>
    <cellStyle name="입력 2 7 5 12" xfId="12671"/>
    <cellStyle name="입력 2 7 5 13" xfId="20417"/>
    <cellStyle name="입력 2 7 5 14" xfId="12269"/>
    <cellStyle name="입력 2 7 5 15" xfId="12195"/>
    <cellStyle name="입력 2 7 5 16" xfId="20925"/>
    <cellStyle name="입력 2 7 5 17" xfId="22001"/>
    <cellStyle name="입력 2 7 5 18" xfId="23058"/>
    <cellStyle name="입력 2 7 5 19" xfId="24128"/>
    <cellStyle name="입력 2 7 5 2" xfId="5021"/>
    <cellStyle name="입력 2 7 5 2 2" xfId="33272"/>
    <cellStyle name="입력 2 7 5 20" xfId="25180"/>
    <cellStyle name="입력 2 7 5 21" xfId="26226"/>
    <cellStyle name="입력 2 7 5 22" xfId="27261"/>
    <cellStyle name="입력 2 7 5 23" xfId="28293"/>
    <cellStyle name="입력 2 7 5 24" xfId="29317"/>
    <cellStyle name="입력 2 7 5 25" xfId="30331"/>
    <cellStyle name="입력 2 7 5 26" xfId="31607"/>
    <cellStyle name="입력 2 7 5 3" xfId="6072"/>
    <cellStyle name="입력 2 7 5 3 2" xfId="34323"/>
    <cellStyle name="입력 2 7 5 4" xfId="7116"/>
    <cellStyle name="입력 2 7 5 4 2" xfId="35367"/>
    <cellStyle name="입력 2 7 5 5" xfId="8151"/>
    <cellStyle name="입력 2 7 5 5 2" xfId="36402"/>
    <cellStyle name="입력 2 7 5 6" xfId="9182"/>
    <cellStyle name="입력 2 7 5 6 2" xfId="37433"/>
    <cellStyle name="입력 2 7 5 7" xfId="10211"/>
    <cellStyle name="입력 2 7 5 7 2" xfId="38462"/>
    <cellStyle name="입력 2 7 5 8" xfId="11232"/>
    <cellStyle name="입력 2 7 5 8 2" xfId="39483"/>
    <cellStyle name="입력 2 7 5 9" xfId="13274"/>
    <cellStyle name="입력 2 7 6" xfId="3463"/>
    <cellStyle name="입력 2 7 6 10" xfId="16321"/>
    <cellStyle name="입력 2 7 6 11" xfId="15369"/>
    <cellStyle name="입력 2 7 6 12" xfId="20052"/>
    <cellStyle name="입력 2 7 6 13" xfId="19005"/>
    <cellStyle name="입력 2 7 6 14" xfId="14365"/>
    <cellStyle name="입력 2 7 6 15" xfId="17748"/>
    <cellStyle name="입력 2 7 6 16" xfId="21032"/>
    <cellStyle name="입력 2 7 6 17" xfId="22108"/>
    <cellStyle name="입력 2 7 6 18" xfId="23165"/>
    <cellStyle name="입력 2 7 6 19" xfId="24235"/>
    <cellStyle name="입력 2 7 6 2" xfId="5128"/>
    <cellStyle name="입력 2 7 6 2 2" xfId="33379"/>
    <cellStyle name="입력 2 7 6 20" xfId="25287"/>
    <cellStyle name="입력 2 7 6 21" xfId="26333"/>
    <cellStyle name="입력 2 7 6 22" xfId="27368"/>
    <cellStyle name="입력 2 7 6 23" xfId="28400"/>
    <cellStyle name="입력 2 7 6 24" xfId="29424"/>
    <cellStyle name="입력 2 7 6 25" xfId="30438"/>
    <cellStyle name="입력 2 7 6 26" xfId="31714"/>
    <cellStyle name="입력 2 7 6 3" xfId="6179"/>
    <cellStyle name="입력 2 7 6 3 2" xfId="34430"/>
    <cellStyle name="입력 2 7 6 4" xfId="7223"/>
    <cellStyle name="입력 2 7 6 4 2" xfId="35474"/>
    <cellStyle name="입력 2 7 6 5" xfId="8258"/>
    <cellStyle name="입력 2 7 6 5 2" xfId="36509"/>
    <cellStyle name="입력 2 7 6 6" xfId="9289"/>
    <cellStyle name="입력 2 7 6 6 2" xfId="37540"/>
    <cellStyle name="입력 2 7 6 7" xfId="10318"/>
    <cellStyle name="입력 2 7 6 7 2" xfId="38569"/>
    <cellStyle name="입력 2 7 6 8" xfId="11339"/>
    <cellStyle name="입력 2 7 6 8 2" xfId="39590"/>
    <cellStyle name="입력 2 7 6 9" xfId="14762"/>
    <cellStyle name="입력 2 7 7" xfId="3960"/>
    <cellStyle name="입력 2 7 7 10" xfId="794"/>
    <cellStyle name="입력 2 7 7 11" xfId="16362"/>
    <cellStyle name="입력 2 7 7 12" xfId="13750"/>
    <cellStyle name="입력 2 7 7 13" xfId="13099"/>
    <cellStyle name="입력 2 7 7 14" xfId="18176"/>
    <cellStyle name="입력 2 7 7 15" xfId="16256"/>
    <cellStyle name="입력 2 7 7 16" xfId="21529"/>
    <cellStyle name="입력 2 7 7 17" xfId="22605"/>
    <cellStyle name="입력 2 7 7 18" xfId="23662"/>
    <cellStyle name="입력 2 7 7 19" xfId="24732"/>
    <cellStyle name="입력 2 7 7 2" xfId="5625"/>
    <cellStyle name="입력 2 7 7 2 2" xfId="33876"/>
    <cellStyle name="입력 2 7 7 20" xfId="25784"/>
    <cellStyle name="입력 2 7 7 21" xfId="26830"/>
    <cellStyle name="입력 2 7 7 22" xfId="27865"/>
    <cellStyle name="입력 2 7 7 23" xfId="28897"/>
    <cellStyle name="입력 2 7 7 24" xfId="29921"/>
    <cellStyle name="입력 2 7 7 25" xfId="30935"/>
    <cellStyle name="입력 2 7 7 26" xfId="32211"/>
    <cellStyle name="입력 2 7 7 3" xfId="6676"/>
    <cellStyle name="입력 2 7 7 3 2" xfId="34927"/>
    <cellStyle name="입력 2 7 7 4" xfId="7720"/>
    <cellStyle name="입력 2 7 7 4 2" xfId="35971"/>
    <cellStyle name="입력 2 7 7 5" xfId="8755"/>
    <cellStyle name="입력 2 7 7 5 2" xfId="37006"/>
    <cellStyle name="입력 2 7 7 6" xfId="9786"/>
    <cellStyle name="입력 2 7 7 6 2" xfId="38037"/>
    <cellStyle name="입력 2 7 7 7" xfId="10815"/>
    <cellStyle name="입력 2 7 7 7 2" xfId="39066"/>
    <cellStyle name="입력 2 7 7 8" xfId="11836"/>
    <cellStyle name="입력 2 7 7 8 2" xfId="40087"/>
    <cellStyle name="입력 2 7 7 9" xfId="18902"/>
    <cellStyle name="입력 2 7 8" xfId="1047"/>
    <cellStyle name="입력 2 7 8 2" xfId="31148"/>
    <cellStyle name="입력 2 7 9" xfId="4567"/>
    <cellStyle name="입력 2 7 9 2" xfId="32818"/>
    <cellStyle name="입력 2 8" xfId="233"/>
    <cellStyle name="입력 2 8 10" xfId="4282"/>
    <cellStyle name="입력 2 8 10 2" xfId="32533"/>
    <cellStyle name="입력 2 8 11" xfId="1152"/>
    <cellStyle name="입력 2 8 11 2" xfId="31253"/>
    <cellStyle name="입력 2 8 12" xfId="4622"/>
    <cellStyle name="입력 2 8 12 2" xfId="32873"/>
    <cellStyle name="입력 2 8 13" xfId="1192"/>
    <cellStyle name="입력 2 8 13 2" xfId="31293"/>
    <cellStyle name="입력 2 8 14" xfId="4343"/>
    <cellStyle name="입력 2 8 14 2" xfId="32594"/>
    <cellStyle name="입력 2 8 15" xfId="4253"/>
    <cellStyle name="입력 2 8 15 2" xfId="32504"/>
    <cellStyle name="입력 2 8 16" xfId="18777"/>
    <cellStyle name="입력 2 8 17" xfId="17811"/>
    <cellStyle name="입력 2 8 18" xfId="18221"/>
    <cellStyle name="입력 2 8 19" xfId="12241"/>
    <cellStyle name="입력 2 8 2" xfId="357"/>
    <cellStyle name="입력 2 8 2 10" xfId="4690"/>
    <cellStyle name="입력 2 8 2 10 2" xfId="32941"/>
    <cellStyle name="입력 2 8 2 11" xfId="968"/>
    <cellStyle name="입력 2 8 2 11 2" xfId="31071"/>
    <cellStyle name="입력 2 8 2 12" xfId="1217"/>
    <cellStyle name="입력 2 8 2 12 2" xfId="31318"/>
    <cellStyle name="입력 2 8 2 13" xfId="1083"/>
    <cellStyle name="입력 2 8 2 13 2" xfId="31184"/>
    <cellStyle name="입력 2 8 2 14" xfId="9920"/>
    <cellStyle name="입력 2 8 2 14 2" xfId="38171"/>
    <cellStyle name="입력 2 8 2 15" xfId="16054"/>
    <cellStyle name="입력 2 8 2 16" xfId="12349"/>
    <cellStyle name="입력 2 8 2 17" xfId="12521"/>
    <cellStyle name="입력 2 8 2 18" xfId="18435"/>
    <cellStyle name="입력 2 8 2 19" xfId="12770"/>
    <cellStyle name="입력 2 8 2 2" xfId="3187"/>
    <cellStyle name="입력 2 8 2 2 10" xfId="11063"/>
    <cellStyle name="입력 2 8 2 2 10 2" xfId="39314"/>
    <cellStyle name="입력 2 8 2 2 11" xfId="12262"/>
    <cellStyle name="입력 2 8 2 2 12" xfId="12962"/>
    <cellStyle name="입력 2 8 2 2 13" xfId="18316"/>
    <cellStyle name="입력 2 8 2 2 14" xfId="15012"/>
    <cellStyle name="입력 2 8 2 2 15" xfId="20522"/>
    <cellStyle name="입력 2 8 2 2 16" xfId="18108"/>
    <cellStyle name="입력 2 8 2 2 17" xfId="17241"/>
    <cellStyle name="입력 2 8 2 2 18" xfId="20756"/>
    <cellStyle name="입력 2 8 2 2 19" xfId="21832"/>
    <cellStyle name="입력 2 8 2 2 2" xfId="3913"/>
    <cellStyle name="입력 2 8 2 2 2 10" xfId="18210"/>
    <cellStyle name="입력 2 8 2 2 2 11" xfId="13107"/>
    <cellStyle name="입력 2 8 2 2 2 12" xfId="15907"/>
    <cellStyle name="입력 2 8 2 2 2 13" xfId="15261"/>
    <cellStyle name="입력 2 8 2 2 2 14" xfId="14165"/>
    <cellStyle name="입력 2 8 2 2 2 15" xfId="12863"/>
    <cellStyle name="입력 2 8 2 2 2 16" xfId="21482"/>
    <cellStyle name="입력 2 8 2 2 2 17" xfId="22558"/>
    <cellStyle name="입력 2 8 2 2 2 18" xfId="23615"/>
    <cellStyle name="입력 2 8 2 2 2 19" xfId="24685"/>
    <cellStyle name="입력 2 8 2 2 2 2" xfId="5578"/>
    <cellStyle name="입력 2 8 2 2 2 2 2" xfId="33829"/>
    <cellStyle name="입력 2 8 2 2 2 20" xfId="25737"/>
    <cellStyle name="입력 2 8 2 2 2 21" xfId="26783"/>
    <cellStyle name="입력 2 8 2 2 2 22" xfId="27818"/>
    <cellStyle name="입력 2 8 2 2 2 23" xfId="28850"/>
    <cellStyle name="입력 2 8 2 2 2 24" xfId="29874"/>
    <cellStyle name="입력 2 8 2 2 2 25" xfId="30888"/>
    <cellStyle name="입력 2 8 2 2 2 26" xfId="32164"/>
    <cellStyle name="입력 2 8 2 2 2 3" xfId="6629"/>
    <cellStyle name="입력 2 8 2 2 2 3 2" xfId="34880"/>
    <cellStyle name="입력 2 8 2 2 2 4" xfId="7673"/>
    <cellStyle name="입력 2 8 2 2 2 4 2" xfId="35924"/>
    <cellStyle name="입력 2 8 2 2 2 5" xfId="8708"/>
    <cellStyle name="입력 2 8 2 2 2 5 2" xfId="36959"/>
    <cellStyle name="입력 2 8 2 2 2 6" xfId="9739"/>
    <cellStyle name="입력 2 8 2 2 2 6 2" xfId="37990"/>
    <cellStyle name="입력 2 8 2 2 2 7" xfId="10768"/>
    <cellStyle name="입력 2 8 2 2 2 7 2" xfId="39019"/>
    <cellStyle name="입력 2 8 2 2 2 8" xfId="11789"/>
    <cellStyle name="입력 2 8 2 2 2 8 2" xfId="40040"/>
    <cellStyle name="입력 2 8 2 2 2 9" xfId="15307"/>
    <cellStyle name="입력 2 8 2 2 20" xfId="22889"/>
    <cellStyle name="입력 2 8 2 2 21" xfId="23959"/>
    <cellStyle name="입력 2 8 2 2 22" xfId="25011"/>
    <cellStyle name="입력 2 8 2 2 23" xfId="26057"/>
    <cellStyle name="입력 2 8 2 2 24" xfId="27092"/>
    <cellStyle name="입력 2 8 2 2 25" xfId="28124"/>
    <cellStyle name="입력 2 8 2 2 26" xfId="29148"/>
    <cellStyle name="입력 2 8 2 2 27" xfId="30162"/>
    <cellStyle name="입력 2 8 2 2 28" xfId="31438"/>
    <cellStyle name="입력 2 8 2 2 3" xfId="3693"/>
    <cellStyle name="입력 2 8 2 2 3 10" xfId="12104"/>
    <cellStyle name="입력 2 8 2 2 3 11" xfId="16056"/>
    <cellStyle name="입력 2 8 2 2 3 12" xfId="13143"/>
    <cellStyle name="입력 2 8 2 2 3 13" xfId="16729"/>
    <cellStyle name="입력 2 8 2 2 3 14" xfId="20015"/>
    <cellStyle name="입력 2 8 2 2 3 15" xfId="12036"/>
    <cellStyle name="입력 2 8 2 2 3 16" xfId="21262"/>
    <cellStyle name="입력 2 8 2 2 3 17" xfId="22338"/>
    <cellStyle name="입력 2 8 2 2 3 18" xfId="23395"/>
    <cellStyle name="입력 2 8 2 2 3 19" xfId="24465"/>
    <cellStyle name="입력 2 8 2 2 3 2" xfId="5358"/>
    <cellStyle name="입력 2 8 2 2 3 2 2" xfId="33609"/>
    <cellStyle name="입력 2 8 2 2 3 20" xfId="25517"/>
    <cellStyle name="입력 2 8 2 2 3 21" xfId="26563"/>
    <cellStyle name="입력 2 8 2 2 3 22" xfId="27598"/>
    <cellStyle name="입력 2 8 2 2 3 23" xfId="28630"/>
    <cellStyle name="입력 2 8 2 2 3 24" xfId="29654"/>
    <cellStyle name="입력 2 8 2 2 3 25" xfId="30668"/>
    <cellStyle name="입력 2 8 2 2 3 26" xfId="31944"/>
    <cellStyle name="입력 2 8 2 2 3 3" xfId="6409"/>
    <cellStyle name="입력 2 8 2 2 3 3 2" xfId="34660"/>
    <cellStyle name="입력 2 8 2 2 3 4" xfId="7453"/>
    <cellStyle name="입력 2 8 2 2 3 4 2" xfId="35704"/>
    <cellStyle name="입력 2 8 2 2 3 5" xfId="8488"/>
    <cellStyle name="입력 2 8 2 2 3 5 2" xfId="36739"/>
    <cellStyle name="입력 2 8 2 2 3 6" xfId="9519"/>
    <cellStyle name="입력 2 8 2 2 3 6 2" xfId="37770"/>
    <cellStyle name="입력 2 8 2 2 3 7" xfId="10548"/>
    <cellStyle name="입력 2 8 2 2 3 7 2" xfId="38799"/>
    <cellStyle name="입력 2 8 2 2 3 8" xfId="11569"/>
    <cellStyle name="입력 2 8 2 2 3 8 2" xfId="39820"/>
    <cellStyle name="입력 2 8 2 2 3 9" xfId="18343"/>
    <cellStyle name="입력 2 8 2 2 4" xfId="4852"/>
    <cellStyle name="입력 2 8 2 2 4 2" xfId="33103"/>
    <cellStyle name="입력 2 8 2 2 5" xfId="5903"/>
    <cellStyle name="입력 2 8 2 2 5 2" xfId="34154"/>
    <cellStyle name="입력 2 8 2 2 6" xfId="6947"/>
    <cellStyle name="입력 2 8 2 2 6 2" xfId="35198"/>
    <cellStyle name="입력 2 8 2 2 7" xfId="7982"/>
    <cellStyle name="입력 2 8 2 2 7 2" xfId="36233"/>
    <cellStyle name="입력 2 8 2 2 8" xfId="9013"/>
    <cellStyle name="입력 2 8 2 2 8 2" xfId="37264"/>
    <cellStyle name="입력 2 8 2 2 9" xfId="10042"/>
    <cellStyle name="입력 2 8 2 2 9 2" xfId="38293"/>
    <cellStyle name="입력 2 8 2 20" xfId="17283"/>
    <cellStyle name="입력 2 8 2 21" xfId="14792"/>
    <cellStyle name="입력 2 8 2 22" xfId="15718"/>
    <cellStyle name="입력 2 8 2 23" xfId="12903"/>
    <cellStyle name="입력 2 8 2 24" xfId="13640"/>
    <cellStyle name="입력 2 8 2 25" xfId="20435"/>
    <cellStyle name="입력 2 8 2 26" xfId="20374"/>
    <cellStyle name="입력 2 8 2 27" xfId="24875"/>
    <cellStyle name="입력 2 8 2 28" xfId="21710"/>
    <cellStyle name="입력 2 8 2 29" xfId="24891"/>
    <cellStyle name="입력 2 8 2 3" xfId="3319"/>
    <cellStyle name="입력 2 8 2 3 10" xfId="11195"/>
    <cellStyle name="입력 2 8 2 3 10 2" xfId="39446"/>
    <cellStyle name="입력 2 8 2 3 11" xfId="13317"/>
    <cellStyle name="입력 2 8 2 3 12" xfId="19684"/>
    <cellStyle name="입력 2 8 2 3 13" xfId="16839"/>
    <cellStyle name="입력 2 8 2 3 14" xfId="14014"/>
    <cellStyle name="입력 2 8 2 3 15" xfId="15990"/>
    <cellStyle name="입력 2 8 2 3 16" xfId="15642"/>
    <cellStyle name="입력 2 8 2 3 17" xfId="12322"/>
    <cellStyle name="입력 2 8 2 3 18" xfId="20888"/>
    <cellStyle name="입력 2 8 2 3 19" xfId="21964"/>
    <cellStyle name="입력 2 8 2 3 2" xfId="4021"/>
    <cellStyle name="입력 2 8 2 3 2 10" xfId="14369"/>
    <cellStyle name="입력 2 8 2 3 2 11" xfId="14266"/>
    <cellStyle name="입력 2 8 2 3 2 12" xfId="13946"/>
    <cellStyle name="입력 2 8 2 3 2 13" xfId="13848"/>
    <cellStyle name="입력 2 8 2 3 2 14" xfId="15898"/>
    <cellStyle name="입력 2 8 2 3 2 15" xfId="13795"/>
    <cellStyle name="입력 2 8 2 3 2 16" xfId="21590"/>
    <cellStyle name="입력 2 8 2 3 2 17" xfId="22666"/>
    <cellStyle name="입력 2 8 2 3 2 18" xfId="23723"/>
    <cellStyle name="입력 2 8 2 3 2 19" xfId="24793"/>
    <cellStyle name="입력 2 8 2 3 2 2" xfId="5686"/>
    <cellStyle name="입력 2 8 2 3 2 2 2" xfId="33937"/>
    <cellStyle name="입력 2 8 2 3 2 20" xfId="25845"/>
    <cellStyle name="입력 2 8 2 3 2 21" xfId="26891"/>
    <cellStyle name="입력 2 8 2 3 2 22" xfId="27926"/>
    <cellStyle name="입력 2 8 2 3 2 23" xfId="28958"/>
    <cellStyle name="입력 2 8 2 3 2 24" xfId="29982"/>
    <cellStyle name="입력 2 8 2 3 2 25" xfId="30996"/>
    <cellStyle name="입력 2 8 2 3 2 26" xfId="32272"/>
    <cellStyle name="입력 2 8 2 3 2 3" xfId="6737"/>
    <cellStyle name="입력 2 8 2 3 2 3 2" xfId="34988"/>
    <cellStyle name="입력 2 8 2 3 2 4" xfId="7781"/>
    <cellStyle name="입력 2 8 2 3 2 4 2" xfId="36032"/>
    <cellStyle name="입력 2 8 2 3 2 5" xfId="8816"/>
    <cellStyle name="입력 2 8 2 3 2 5 2" xfId="37067"/>
    <cellStyle name="입력 2 8 2 3 2 6" xfId="9847"/>
    <cellStyle name="입력 2 8 2 3 2 6 2" xfId="38098"/>
    <cellStyle name="입력 2 8 2 3 2 7" xfId="10876"/>
    <cellStyle name="입력 2 8 2 3 2 7 2" xfId="39127"/>
    <cellStyle name="입력 2 8 2 3 2 8" xfId="11897"/>
    <cellStyle name="입력 2 8 2 3 2 8 2" xfId="40148"/>
    <cellStyle name="입력 2 8 2 3 2 9" xfId="17189"/>
    <cellStyle name="입력 2 8 2 3 20" xfId="23021"/>
    <cellStyle name="입력 2 8 2 3 21" xfId="24091"/>
    <cellStyle name="입력 2 8 2 3 22" xfId="25143"/>
    <cellStyle name="입력 2 8 2 3 23" xfId="26189"/>
    <cellStyle name="입력 2 8 2 3 24" xfId="27224"/>
    <cellStyle name="입력 2 8 2 3 25" xfId="28256"/>
    <cellStyle name="입력 2 8 2 3 26" xfId="29280"/>
    <cellStyle name="입력 2 8 2 3 27" xfId="30294"/>
    <cellStyle name="입력 2 8 2 3 28" xfId="31570"/>
    <cellStyle name="입력 2 8 2 3 3" xfId="4043"/>
    <cellStyle name="입력 2 8 2 3 3 10" xfId="18488"/>
    <cellStyle name="입력 2 8 2 3 3 11" xfId="16049"/>
    <cellStyle name="입력 2 8 2 3 3 12" xfId="19187"/>
    <cellStyle name="입력 2 8 2 3 3 13" xfId="18666"/>
    <cellStyle name="입력 2 8 2 3 3 14" xfId="12520"/>
    <cellStyle name="입력 2 8 2 3 3 15" xfId="19914"/>
    <cellStyle name="입력 2 8 2 3 3 16" xfId="21612"/>
    <cellStyle name="입력 2 8 2 3 3 17" xfId="22688"/>
    <cellStyle name="입력 2 8 2 3 3 18" xfId="23745"/>
    <cellStyle name="입력 2 8 2 3 3 19" xfId="24815"/>
    <cellStyle name="입력 2 8 2 3 3 2" xfId="5708"/>
    <cellStyle name="입력 2 8 2 3 3 2 2" xfId="33959"/>
    <cellStyle name="입력 2 8 2 3 3 20" xfId="25867"/>
    <cellStyle name="입력 2 8 2 3 3 21" xfId="26913"/>
    <cellStyle name="입력 2 8 2 3 3 22" xfId="27948"/>
    <cellStyle name="입력 2 8 2 3 3 23" xfId="28980"/>
    <cellStyle name="입력 2 8 2 3 3 24" xfId="30004"/>
    <cellStyle name="입력 2 8 2 3 3 25" xfId="31018"/>
    <cellStyle name="입력 2 8 2 3 3 26" xfId="32294"/>
    <cellStyle name="입력 2 8 2 3 3 3" xfId="6759"/>
    <cellStyle name="입력 2 8 2 3 3 3 2" xfId="35010"/>
    <cellStyle name="입력 2 8 2 3 3 4" xfId="7803"/>
    <cellStyle name="입력 2 8 2 3 3 4 2" xfId="36054"/>
    <cellStyle name="입력 2 8 2 3 3 5" xfId="8838"/>
    <cellStyle name="입력 2 8 2 3 3 5 2" xfId="37089"/>
    <cellStyle name="입력 2 8 2 3 3 6" xfId="9869"/>
    <cellStyle name="입력 2 8 2 3 3 6 2" xfId="38120"/>
    <cellStyle name="입력 2 8 2 3 3 7" xfId="10898"/>
    <cellStyle name="입력 2 8 2 3 3 7 2" xfId="39149"/>
    <cellStyle name="입력 2 8 2 3 3 8" xfId="11919"/>
    <cellStyle name="입력 2 8 2 3 3 8 2" xfId="40170"/>
    <cellStyle name="입력 2 8 2 3 3 9" xfId="20183"/>
    <cellStyle name="입력 2 8 2 3 4" xfId="4984"/>
    <cellStyle name="입력 2 8 2 3 4 2" xfId="33235"/>
    <cellStyle name="입력 2 8 2 3 5" xfId="6035"/>
    <cellStyle name="입력 2 8 2 3 5 2" xfId="34286"/>
    <cellStyle name="입력 2 8 2 3 6" xfId="7079"/>
    <cellStyle name="입력 2 8 2 3 6 2" xfId="35330"/>
    <cellStyle name="입력 2 8 2 3 7" xfId="8114"/>
    <cellStyle name="입력 2 8 2 3 7 2" xfId="36365"/>
    <cellStyle name="입력 2 8 2 3 8" xfId="9145"/>
    <cellStyle name="입력 2 8 2 3 8 2" xfId="37396"/>
    <cellStyle name="입력 2 8 2 3 9" xfId="10174"/>
    <cellStyle name="입력 2 8 2 3 9 2" xfId="38425"/>
    <cellStyle name="입력 2 8 2 30" xfId="21697"/>
    <cellStyle name="입력 2 8 2 31" xfId="25928"/>
    <cellStyle name="입력 2 8 2 32" xfId="553"/>
    <cellStyle name="입력 2 8 2 4" xfId="3407"/>
    <cellStyle name="입력 2 8 2 4 10" xfId="16883"/>
    <cellStyle name="입력 2 8 2 4 11" xfId="17893"/>
    <cellStyle name="입력 2 8 2 4 12" xfId="14355"/>
    <cellStyle name="입력 2 8 2 4 13" xfId="12561"/>
    <cellStyle name="입력 2 8 2 4 14" xfId="878"/>
    <cellStyle name="입력 2 8 2 4 15" xfId="18381"/>
    <cellStyle name="입력 2 8 2 4 16" xfId="20976"/>
    <cellStyle name="입력 2 8 2 4 17" xfId="22052"/>
    <cellStyle name="입력 2 8 2 4 18" xfId="23109"/>
    <cellStyle name="입력 2 8 2 4 19" xfId="24179"/>
    <cellStyle name="입력 2 8 2 4 2" xfId="5072"/>
    <cellStyle name="입력 2 8 2 4 2 2" xfId="33323"/>
    <cellStyle name="입력 2 8 2 4 20" xfId="25231"/>
    <cellStyle name="입력 2 8 2 4 21" xfId="26277"/>
    <cellStyle name="입력 2 8 2 4 22" xfId="27312"/>
    <cellStyle name="입력 2 8 2 4 23" xfId="28344"/>
    <cellStyle name="입력 2 8 2 4 24" xfId="29368"/>
    <cellStyle name="입력 2 8 2 4 25" xfId="30382"/>
    <cellStyle name="입력 2 8 2 4 26" xfId="31658"/>
    <cellStyle name="입력 2 8 2 4 3" xfId="6123"/>
    <cellStyle name="입력 2 8 2 4 3 2" xfId="34374"/>
    <cellStyle name="입력 2 8 2 4 4" xfId="7167"/>
    <cellStyle name="입력 2 8 2 4 4 2" xfId="35418"/>
    <cellStyle name="입력 2 8 2 4 5" xfId="8202"/>
    <cellStyle name="입력 2 8 2 4 5 2" xfId="36453"/>
    <cellStyle name="입력 2 8 2 4 6" xfId="9233"/>
    <cellStyle name="입력 2 8 2 4 6 2" xfId="37484"/>
    <cellStyle name="입력 2 8 2 4 7" xfId="10262"/>
    <cellStyle name="입력 2 8 2 4 7 2" xfId="38513"/>
    <cellStyle name="입력 2 8 2 4 8" xfId="11283"/>
    <cellStyle name="입력 2 8 2 4 8 2" xfId="39534"/>
    <cellStyle name="입력 2 8 2 4 9" xfId="13681"/>
    <cellStyle name="입력 2 8 2 5" xfId="3529"/>
    <cellStyle name="입력 2 8 2 5 10" xfId="14959"/>
    <cellStyle name="입력 2 8 2 5 11" xfId="19938"/>
    <cellStyle name="입력 2 8 2 5 12" xfId="12141"/>
    <cellStyle name="입력 2 8 2 5 13" xfId="17950"/>
    <cellStyle name="입력 2 8 2 5 14" xfId="13643"/>
    <cellStyle name="입력 2 8 2 5 15" xfId="17187"/>
    <cellStyle name="입력 2 8 2 5 16" xfId="21098"/>
    <cellStyle name="입력 2 8 2 5 17" xfId="22174"/>
    <cellStyle name="입력 2 8 2 5 18" xfId="23231"/>
    <cellStyle name="입력 2 8 2 5 19" xfId="24301"/>
    <cellStyle name="입력 2 8 2 5 2" xfId="5194"/>
    <cellStyle name="입력 2 8 2 5 2 2" xfId="33445"/>
    <cellStyle name="입력 2 8 2 5 20" xfId="25353"/>
    <cellStyle name="입력 2 8 2 5 21" xfId="26399"/>
    <cellStyle name="입력 2 8 2 5 22" xfId="27434"/>
    <cellStyle name="입력 2 8 2 5 23" xfId="28466"/>
    <cellStyle name="입력 2 8 2 5 24" xfId="29490"/>
    <cellStyle name="입력 2 8 2 5 25" xfId="30504"/>
    <cellStyle name="입력 2 8 2 5 26" xfId="31780"/>
    <cellStyle name="입력 2 8 2 5 3" xfId="6245"/>
    <cellStyle name="입력 2 8 2 5 3 2" xfId="34496"/>
    <cellStyle name="입력 2 8 2 5 4" xfId="7289"/>
    <cellStyle name="입력 2 8 2 5 4 2" xfId="35540"/>
    <cellStyle name="입력 2 8 2 5 5" xfId="8324"/>
    <cellStyle name="입력 2 8 2 5 5 2" xfId="36575"/>
    <cellStyle name="입력 2 8 2 5 6" xfId="9355"/>
    <cellStyle name="입력 2 8 2 5 6 2" xfId="37606"/>
    <cellStyle name="입력 2 8 2 5 7" xfId="10384"/>
    <cellStyle name="입력 2 8 2 5 7 2" xfId="38635"/>
    <cellStyle name="입력 2 8 2 5 8" xfId="11405"/>
    <cellStyle name="입력 2 8 2 5 8 2" xfId="39656"/>
    <cellStyle name="입력 2 8 2 5 9" xfId="17443"/>
    <cellStyle name="입력 2 8 2 6" xfId="4082"/>
    <cellStyle name="입력 2 8 2 6 10" xfId="16993"/>
    <cellStyle name="입력 2 8 2 6 11" xfId="12867"/>
    <cellStyle name="입력 2 8 2 6 12" xfId="18060"/>
    <cellStyle name="입력 2 8 2 6 13" xfId="16645"/>
    <cellStyle name="입력 2 8 2 6 14" xfId="16252"/>
    <cellStyle name="입력 2 8 2 6 15" xfId="17467"/>
    <cellStyle name="입력 2 8 2 6 16" xfId="21651"/>
    <cellStyle name="입력 2 8 2 6 17" xfId="22727"/>
    <cellStyle name="입력 2 8 2 6 18" xfId="23784"/>
    <cellStyle name="입력 2 8 2 6 19" xfId="24854"/>
    <cellStyle name="입력 2 8 2 6 2" xfId="5747"/>
    <cellStyle name="입력 2 8 2 6 2 2" xfId="33998"/>
    <cellStyle name="입력 2 8 2 6 20" xfId="25906"/>
    <cellStyle name="입력 2 8 2 6 21" xfId="26952"/>
    <cellStyle name="입력 2 8 2 6 22" xfId="27987"/>
    <cellStyle name="입력 2 8 2 6 23" xfId="29019"/>
    <cellStyle name="입력 2 8 2 6 24" xfId="30043"/>
    <cellStyle name="입력 2 8 2 6 25" xfId="31057"/>
    <cellStyle name="입력 2 8 2 6 26" xfId="32333"/>
    <cellStyle name="입력 2 8 2 6 3" xfId="6798"/>
    <cellStyle name="입력 2 8 2 6 3 2" xfId="35049"/>
    <cellStyle name="입력 2 8 2 6 4" xfId="7842"/>
    <cellStyle name="입력 2 8 2 6 4 2" xfId="36093"/>
    <cellStyle name="입력 2 8 2 6 5" xfId="8877"/>
    <cellStyle name="입력 2 8 2 6 5 2" xfId="37128"/>
    <cellStyle name="입력 2 8 2 6 6" xfId="9908"/>
    <cellStyle name="입력 2 8 2 6 6 2" xfId="38159"/>
    <cellStyle name="입력 2 8 2 6 7" xfId="10937"/>
    <cellStyle name="입력 2 8 2 6 7 2" xfId="39188"/>
    <cellStyle name="입력 2 8 2 6 8" xfId="11958"/>
    <cellStyle name="입력 2 8 2 6 8 2" xfId="40209"/>
    <cellStyle name="입력 2 8 2 6 9" xfId="13414"/>
    <cellStyle name="입력 2 8 2 7" xfId="1081"/>
    <cellStyle name="입력 2 8 2 7 2" xfId="31182"/>
    <cellStyle name="입력 2 8 2 8" xfId="4281"/>
    <cellStyle name="입력 2 8 2 8 2" xfId="32532"/>
    <cellStyle name="입력 2 8 2 9" xfId="4452"/>
    <cellStyle name="입력 2 8 2 9 2" xfId="32703"/>
    <cellStyle name="입력 2 8 20" xfId="15225"/>
    <cellStyle name="입력 2 8 21" xfId="19196"/>
    <cellStyle name="입력 2 8 22" xfId="18257"/>
    <cellStyle name="입력 2 8 23" xfId="19776"/>
    <cellStyle name="입력 2 8 24" xfId="14633"/>
    <cellStyle name="입력 2 8 25" xfId="12159"/>
    <cellStyle name="입력 2 8 26" xfId="19661"/>
    <cellStyle name="입력 2 8 27" xfId="15460"/>
    <cellStyle name="입력 2 8 28" xfId="19865"/>
    <cellStyle name="입력 2 8 29" xfId="24876"/>
    <cellStyle name="입력 2 8 3" xfId="3224"/>
    <cellStyle name="입력 2 8 3 10" xfId="11100"/>
    <cellStyle name="입력 2 8 3 10 2" xfId="39351"/>
    <cellStyle name="입력 2 8 3 11" xfId="15322"/>
    <cellStyle name="입력 2 8 3 12" xfId="14694"/>
    <cellStyle name="입력 2 8 3 13" xfId="13708"/>
    <cellStyle name="입력 2 8 3 14" xfId="18249"/>
    <cellStyle name="입력 2 8 3 15" xfId="18532"/>
    <cellStyle name="입력 2 8 3 16" xfId="13213"/>
    <cellStyle name="입력 2 8 3 17" xfId="12020"/>
    <cellStyle name="입력 2 8 3 18" xfId="20793"/>
    <cellStyle name="입력 2 8 3 19" xfId="21869"/>
    <cellStyle name="입력 2 8 3 2" xfId="3945"/>
    <cellStyle name="입력 2 8 3 2 10" xfId="15954"/>
    <cellStyle name="입력 2 8 3 2 11" xfId="15714"/>
    <cellStyle name="입력 2 8 3 2 12" xfId="13436"/>
    <cellStyle name="입력 2 8 3 2 13" xfId="14184"/>
    <cellStyle name="입력 2 8 3 2 14" xfId="18392"/>
    <cellStyle name="입력 2 8 3 2 15" xfId="16336"/>
    <cellStyle name="입력 2 8 3 2 16" xfId="21514"/>
    <cellStyle name="입력 2 8 3 2 17" xfId="22590"/>
    <cellStyle name="입력 2 8 3 2 18" xfId="23647"/>
    <cellStyle name="입력 2 8 3 2 19" xfId="24717"/>
    <cellStyle name="입력 2 8 3 2 2" xfId="5610"/>
    <cellStyle name="입력 2 8 3 2 2 2" xfId="33861"/>
    <cellStyle name="입력 2 8 3 2 20" xfId="25769"/>
    <cellStyle name="입력 2 8 3 2 21" xfId="26815"/>
    <cellStyle name="입력 2 8 3 2 22" xfId="27850"/>
    <cellStyle name="입력 2 8 3 2 23" xfId="28882"/>
    <cellStyle name="입력 2 8 3 2 24" xfId="29906"/>
    <cellStyle name="입력 2 8 3 2 25" xfId="30920"/>
    <cellStyle name="입력 2 8 3 2 26" xfId="32196"/>
    <cellStyle name="입력 2 8 3 2 3" xfId="6661"/>
    <cellStyle name="입력 2 8 3 2 3 2" xfId="34912"/>
    <cellStyle name="입력 2 8 3 2 4" xfId="7705"/>
    <cellStyle name="입력 2 8 3 2 4 2" xfId="35956"/>
    <cellStyle name="입력 2 8 3 2 5" xfId="8740"/>
    <cellStyle name="입력 2 8 3 2 5 2" xfId="36991"/>
    <cellStyle name="입력 2 8 3 2 6" xfId="9771"/>
    <cellStyle name="입력 2 8 3 2 6 2" xfId="38022"/>
    <cellStyle name="입력 2 8 3 2 7" xfId="10800"/>
    <cellStyle name="입력 2 8 3 2 7 2" xfId="39051"/>
    <cellStyle name="입력 2 8 3 2 8" xfId="11821"/>
    <cellStyle name="입력 2 8 3 2 8 2" xfId="40072"/>
    <cellStyle name="입력 2 8 3 2 9" xfId="19472"/>
    <cellStyle name="입력 2 8 3 20" xfId="22926"/>
    <cellStyle name="입력 2 8 3 21" xfId="23996"/>
    <cellStyle name="입력 2 8 3 22" xfId="25048"/>
    <cellStyle name="입력 2 8 3 23" xfId="26094"/>
    <cellStyle name="입력 2 8 3 24" xfId="27129"/>
    <cellStyle name="입력 2 8 3 25" xfId="28161"/>
    <cellStyle name="입력 2 8 3 26" xfId="29185"/>
    <cellStyle name="입력 2 8 3 27" xfId="30199"/>
    <cellStyle name="입력 2 8 3 28" xfId="31475"/>
    <cellStyle name="입력 2 8 3 3" xfId="3778"/>
    <cellStyle name="입력 2 8 3 3 10" xfId="19281"/>
    <cellStyle name="입력 2 8 3 3 11" xfId="17977"/>
    <cellStyle name="입력 2 8 3 3 12" xfId="18383"/>
    <cellStyle name="입력 2 8 3 3 13" xfId="19461"/>
    <cellStyle name="입력 2 8 3 3 14" xfId="18762"/>
    <cellStyle name="입력 2 8 3 3 15" xfId="19240"/>
    <cellStyle name="입력 2 8 3 3 16" xfId="21347"/>
    <cellStyle name="입력 2 8 3 3 17" xfId="22423"/>
    <cellStyle name="입력 2 8 3 3 18" xfId="23480"/>
    <cellStyle name="입력 2 8 3 3 19" xfId="24550"/>
    <cellStyle name="입력 2 8 3 3 2" xfId="5443"/>
    <cellStyle name="입력 2 8 3 3 2 2" xfId="33694"/>
    <cellStyle name="입력 2 8 3 3 20" xfId="25602"/>
    <cellStyle name="입력 2 8 3 3 21" xfId="26648"/>
    <cellStyle name="입력 2 8 3 3 22" xfId="27683"/>
    <cellStyle name="입력 2 8 3 3 23" xfId="28715"/>
    <cellStyle name="입력 2 8 3 3 24" xfId="29739"/>
    <cellStyle name="입력 2 8 3 3 25" xfId="30753"/>
    <cellStyle name="입력 2 8 3 3 26" xfId="32029"/>
    <cellStyle name="입력 2 8 3 3 3" xfId="6494"/>
    <cellStyle name="입력 2 8 3 3 3 2" xfId="34745"/>
    <cellStyle name="입력 2 8 3 3 4" xfId="7538"/>
    <cellStyle name="입력 2 8 3 3 4 2" xfId="35789"/>
    <cellStyle name="입력 2 8 3 3 5" xfId="8573"/>
    <cellStyle name="입력 2 8 3 3 5 2" xfId="36824"/>
    <cellStyle name="입력 2 8 3 3 6" xfId="9604"/>
    <cellStyle name="입력 2 8 3 3 6 2" xfId="37855"/>
    <cellStyle name="입력 2 8 3 3 7" xfId="10633"/>
    <cellStyle name="입력 2 8 3 3 7 2" xfId="38884"/>
    <cellStyle name="입력 2 8 3 3 8" xfId="11654"/>
    <cellStyle name="입력 2 8 3 3 8 2" xfId="39905"/>
    <cellStyle name="입력 2 8 3 3 9" xfId="17971"/>
    <cellStyle name="입력 2 8 3 4" xfId="4889"/>
    <cellStyle name="입력 2 8 3 4 2" xfId="33140"/>
    <cellStyle name="입력 2 8 3 5" xfId="5940"/>
    <cellStyle name="입력 2 8 3 5 2" xfId="34191"/>
    <cellStyle name="입력 2 8 3 6" xfId="6984"/>
    <cellStyle name="입력 2 8 3 6 2" xfId="35235"/>
    <cellStyle name="입력 2 8 3 7" xfId="8019"/>
    <cellStyle name="입력 2 8 3 7 2" xfId="36270"/>
    <cellStyle name="입력 2 8 3 8" xfId="9050"/>
    <cellStyle name="입력 2 8 3 8 2" xfId="37301"/>
    <cellStyle name="입력 2 8 3 9" xfId="10079"/>
    <cellStyle name="입력 2 8 3 9 2" xfId="38330"/>
    <cellStyle name="입력 2 8 30" xfId="19032"/>
    <cellStyle name="입력 2 8 31" xfId="18539"/>
    <cellStyle name="입력 2 8 32" xfId="26976"/>
    <cellStyle name="입력 2 8 33" xfId="507"/>
    <cellStyle name="입력 2 8 4" xfId="3087"/>
    <cellStyle name="입력 2 8 4 10" xfId="10963"/>
    <cellStyle name="입력 2 8 4 10 2" xfId="39214"/>
    <cellStyle name="입력 2 8 4 11" xfId="16912"/>
    <cellStyle name="입력 2 8 4 12" xfId="15052"/>
    <cellStyle name="입력 2 8 4 13" xfId="15251"/>
    <cellStyle name="입력 2 8 4 14" xfId="18313"/>
    <cellStyle name="입력 2 8 4 15" xfId="19259"/>
    <cellStyle name="입력 2 8 4 16" xfId="12913"/>
    <cellStyle name="입력 2 8 4 17" xfId="12248"/>
    <cellStyle name="입력 2 8 4 18" xfId="20656"/>
    <cellStyle name="입력 2 8 4 19" xfId="21732"/>
    <cellStyle name="입력 2 8 4 2" xfId="3825"/>
    <cellStyle name="입력 2 8 4 2 10" xfId="19133"/>
    <cellStyle name="입력 2 8 4 2 11" xfId="18562"/>
    <cellStyle name="입력 2 8 4 2 12" xfId="12033"/>
    <cellStyle name="입력 2 8 4 2 13" xfId="14992"/>
    <cellStyle name="입력 2 8 4 2 14" xfId="13382"/>
    <cellStyle name="입력 2 8 4 2 15" xfId="15138"/>
    <cellStyle name="입력 2 8 4 2 16" xfId="21394"/>
    <cellStyle name="입력 2 8 4 2 17" xfId="22470"/>
    <cellStyle name="입력 2 8 4 2 18" xfId="23527"/>
    <cellStyle name="입력 2 8 4 2 19" xfId="24597"/>
    <cellStyle name="입력 2 8 4 2 2" xfId="5490"/>
    <cellStyle name="입력 2 8 4 2 2 2" xfId="33741"/>
    <cellStyle name="입력 2 8 4 2 20" xfId="25649"/>
    <cellStyle name="입력 2 8 4 2 21" xfId="26695"/>
    <cellStyle name="입력 2 8 4 2 22" xfId="27730"/>
    <cellStyle name="입력 2 8 4 2 23" xfId="28762"/>
    <cellStyle name="입력 2 8 4 2 24" xfId="29786"/>
    <cellStyle name="입력 2 8 4 2 25" xfId="30800"/>
    <cellStyle name="입력 2 8 4 2 26" xfId="32076"/>
    <cellStyle name="입력 2 8 4 2 3" xfId="6541"/>
    <cellStyle name="입력 2 8 4 2 3 2" xfId="34792"/>
    <cellStyle name="입력 2 8 4 2 4" xfId="7585"/>
    <cellStyle name="입력 2 8 4 2 4 2" xfId="35836"/>
    <cellStyle name="입력 2 8 4 2 5" xfId="8620"/>
    <cellStyle name="입력 2 8 4 2 5 2" xfId="36871"/>
    <cellStyle name="입력 2 8 4 2 6" xfId="9651"/>
    <cellStyle name="입력 2 8 4 2 6 2" xfId="37902"/>
    <cellStyle name="입력 2 8 4 2 7" xfId="10680"/>
    <cellStyle name="입력 2 8 4 2 7 2" xfId="38931"/>
    <cellStyle name="입력 2 8 4 2 8" xfId="11701"/>
    <cellStyle name="입력 2 8 4 2 8 2" xfId="39952"/>
    <cellStyle name="입력 2 8 4 2 9" xfId="13950"/>
    <cellStyle name="입력 2 8 4 20" xfId="22789"/>
    <cellStyle name="입력 2 8 4 21" xfId="23859"/>
    <cellStyle name="입력 2 8 4 22" xfId="24911"/>
    <cellStyle name="입력 2 8 4 23" xfId="25957"/>
    <cellStyle name="입력 2 8 4 24" xfId="26992"/>
    <cellStyle name="입력 2 8 4 25" xfId="28024"/>
    <cellStyle name="입력 2 8 4 26" xfId="29048"/>
    <cellStyle name="입력 2 8 4 27" xfId="30062"/>
    <cellStyle name="입력 2 8 4 28" xfId="31338"/>
    <cellStyle name="입력 2 8 4 3" xfId="3583"/>
    <cellStyle name="입력 2 8 4 3 10" xfId="12146"/>
    <cellStyle name="입력 2 8 4 3 11" xfId="14779"/>
    <cellStyle name="입력 2 8 4 3 12" xfId="14718"/>
    <cellStyle name="입력 2 8 4 3 13" xfId="12935"/>
    <cellStyle name="입력 2 8 4 3 14" xfId="17132"/>
    <cellStyle name="입력 2 8 4 3 15" xfId="19193"/>
    <cellStyle name="입력 2 8 4 3 16" xfId="21152"/>
    <cellStyle name="입력 2 8 4 3 17" xfId="22228"/>
    <cellStyle name="입력 2 8 4 3 18" xfId="23285"/>
    <cellStyle name="입력 2 8 4 3 19" xfId="24355"/>
    <cellStyle name="입력 2 8 4 3 2" xfId="5248"/>
    <cellStyle name="입력 2 8 4 3 2 2" xfId="33499"/>
    <cellStyle name="입력 2 8 4 3 20" xfId="25407"/>
    <cellStyle name="입력 2 8 4 3 21" xfId="26453"/>
    <cellStyle name="입력 2 8 4 3 22" xfId="27488"/>
    <cellStyle name="입력 2 8 4 3 23" xfId="28520"/>
    <cellStyle name="입력 2 8 4 3 24" xfId="29544"/>
    <cellStyle name="입력 2 8 4 3 25" xfId="30558"/>
    <cellStyle name="입력 2 8 4 3 26" xfId="31834"/>
    <cellStyle name="입력 2 8 4 3 3" xfId="6299"/>
    <cellStyle name="입력 2 8 4 3 3 2" xfId="34550"/>
    <cellStyle name="입력 2 8 4 3 4" xfId="7343"/>
    <cellStyle name="입력 2 8 4 3 4 2" xfId="35594"/>
    <cellStyle name="입력 2 8 4 3 5" xfId="8378"/>
    <cellStyle name="입력 2 8 4 3 5 2" xfId="36629"/>
    <cellStyle name="입력 2 8 4 3 6" xfId="9409"/>
    <cellStyle name="입력 2 8 4 3 6 2" xfId="37660"/>
    <cellStyle name="입력 2 8 4 3 7" xfId="10438"/>
    <cellStyle name="입력 2 8 4 3 7 2" xfId="38689"/>
    <cellStyle name="입력 2 8 4 3 8" xfId="11459"/>
    <cellStyle name="입력 2 8 4 3 8 2" xfId="39710"/>
    <cellStyle name="입력 2 8 4 3 9" xfId="17476"/>
    <cellStyle name="입력 2 8 4 4" xfId="4752"/>
    <cellStyle name="입력 2 8 4 4 2" xfId="33003"/>
    <cellStyle name="입력 2 8 4 5" xfId="5803"/>
    <cellStyle name="입력 2 8 4 5 2" xfId="34054"/>
    <cellStyle name="입력 2 8 4 6" xfId="6847"/>
    <cellStyle name="입력 2 8 4 6 2" xfId="35098"/>
    <cellStyle name="입력 2 8 4 7" xfId="7882"/>
    <cellStyle name="입력 2 8 4 7 2" xfId="36133"/>
    <cellStyle name="입력 2 8 4 8" xfId="8913"/>
    <cellStyle name="입력 2 8 4 8 2" xfId="37164"/>
    <cellStyle name="입력 2 8 4 9" xfId="9942"/>
    <cellStyle name="입력 2 8 4 9 2" xfId="38193"/>
    <cellStyle name="입력 2 8 5" xfId="3369"/>
    <cellStyle name="입력 2 8 5 10" xfId="18623"/>
    <cellStyle name="입력 2 8 5 11" xfId="17052"/>
    <cellStyle name="입력 2 8 5 12" xfId="16013"/>
    <cellStyle name="입력 2 8 5 13" xfId="20353"/>
    <cellStyle name="입력 2 8 5 14" xfId="17094"/>
    <cellStyle name="입력 2 8 5 15" xfId="12530"/>
    <cellStyle name="입력 2 8 5 16" xfId="20938"/>
    <cellStyle name="입력 2 8 5 17" xfId="22014"/>
    <cellStyle name="입력 2 8 5 18" xfId="23071"/>
    <cellStyle name="입력 2 8 5 19" xfId="24141"/>
    <cellStyle name="입력 2 8 5 2" xfId="5034"/>
    <cellStyle name="입력 2 8 5 2 2" xfId="33285"/>
    <cellStyle name="입력 2 8 5 20" xfId="25193"/>
    <cellStyle name="입력 2 8 5 21" xfId="26239"/>
    <cellStyle name="입력 2 8 5 22" xfId="27274"/>
    <cellStyle name="입력 2 8 5 23" xfId="28306"/>
    <cellStyle name="입력 2 8 5 24" xfId="29330"/>
    <cellStyle name="입력 2 8 5 25" xfId="30344"/>
    <cellStyle name="입력 2 8 5 26" xfId="31620"/>
    <cellStyle name="입력 2 8 5 3" xfId="6085"/>
    <cellStyle name="입력 2 8 5 3 2" xfId="34336"/>
    <cellStyle name="입력 2 8 5 4" xfId="7129"/>
    <cellStyle name="입력 2 8 5 4 2" xfId="35380"/>
    <cellStyle name="입력 2 8 5 5" xfId="8164"/>
    <cellStyle name="입력 2 8 5 5 2" xfId="36415"/>
    <cellStyle name="입력 2 8 5 6" xfId="9195"/>
    <cellStyle name="입력 2 8 5 6 2" xfId="37446"/>
    <cellStyle name="입력 2 8 5 7" xfId="10224"/>
    <cellStyle name="입력 2 8 5 7 2" xfId="38475"/>
    <cellStyle name="입력 2 8 5 8" xfId="11245"/>
    <cellStyle name="입력 2 8 5 8 2" xfId="39496"/>
    <cellStyle name="입력 2 8 5 9" xfId="17466"/>
    <cellStyle name="입력 2 8 6" xfId="3478"/>
    <cellStyle name="입력 2 8 6 10" xfId="16494"/>
    <cellStyle name="입력 2 8 6 11" xfId="15513"/>
    <cellStyle name="입력 2 8 6 12" xfId="16180"/>
    <cellStyle name="입력 2 8 6 13" xfId="18675"/>
    <cellStyle name="입력 2 8 6 14" xfId="16323"/>
    <cellStyle name="입력 2 8 6 15" xfId="19519"/>
    <cellStyle name="입력 2 8 6 16" xfId="21047"/>
    <cellStyle name="입력 2 8 6 17" xfId="22123"/>
    <cellStyle name="입력 2 8 6 18" xfId="23180"/>
    <cellStyle name="입력 2 8 6 19" xfId="24250"/>
    <cellStyle name="입력 2 8 6 2" xfId="5143"/>
    <cellStyle name="입력 2 8 6 2 2" xfId="33394"/>
    <cellStyle name="입력 2 8 6 20" xfId="25302"/>
    <cellStyle name="입력 2 8 6 21" xfId="26348"/>
    <cellStyle name="입력 2 8 6 22" xfId="27383"/>
    <cellStyle name="입력 2 8 6 23" xfId="28415"/>
    <cellStyle name="입력 2 8 6 24" xfId="29439"/>
    <cellStyle name="입력 2 8 6 25" xfId="30453"/>
    <cellStyle name="입력 2 8 6 26" xfId="31729"/>
    <cellStyle name="입력 2 8 6 3" xfId="6194"/>
    <cellStyle name="입력 2 8 6 3 2" xfId="34445"/>
    <cellStyle name="입력 2 8 6 4" xfId="7238"/>
    <cellStyle name="입력 2 8 6 4 2" xfId="35489"/>
    <cellStyle name="입력 2 8 6 5" xfId="8273"/>
    <cellStyle name="입력 2 8 6 5 2" xfId="36524"/>
    <cellStyle name="입력 2 8 6 6" xfId="9304"/>
    <cellStyle name="입력 2 8 6 6 2" xfId="37555"/>
    <cellStyle name="입력 2 8 6 7" xfId="10333"/>
    <cellStyle name="입력 2 8 6 7 2" xfId="38584"/>
    <cellStyle name="입력 2 8 6 8" xfId="11354"/>
    <cellStyle name="입력 2 8 6 8 2" xfId="39605"/>
    <cellStyle name="입력 2 8 6 9" xfId="15667"/>
    <cellStyle name="입력 2 8 7" xfId="3493"/>
    <cellStyle name="입력 2 8 7 10" xfId="15828"/>
    <cellStyle name="입력 2 8 7 11" xfId="17996"/>
    <cellStyle name="입력 2 8 7 12" xfId="17633"/>
    <cellStyle name="입력 2 8 7 13" xfId="14552"/>
    <cellStyle name="입력 2 8 7 14" xfId="12499"/>
    <cellStyle name="입력 2 8 7 15" xfId="16632"/>
    <cellStyle name="입력 2 8 7 16" xfId="21062"/>
    <cellStyle name="입력 2 8 7 17" xfId="22138"/>
    <cellStyle name="입력 2 8 7 18" xfId="23195"/>
    <cellStyle name="입력 2 8 7 19" xfId="24265"/>
    <cellStyle name="입력 2 8 7 2" xfId="5158"/>
    <cellStyle name="입력 2 8 7 2 2" xfId="33409"/>
    <cellStyle name="입력 2 8 7 20" xfId="25317"/>
    <cellStyle name="입력 2 8 7 21" xfId="26363"/>
    <cellStyle name="입력 2 8 7 22" xfId="27398"/>
    <cellStyle name="입력 2 8 7 23" xfId="28430"/>
    <cellStyle name="입력 2 8 7 24" xfId="29454"/>
    <cellStyle name="입력 2 8 7 25" xfId="30468"/>
    <cellStyle name="입력 2 8 7 26" xfId="31744"/>
    <cellStyle name="입력 2 8 7 3" xfId="6209"/>
    <cellStyle name="입력 2 8 7 3 2" xfId="34460"/>
    <cellStyle name="입력 2 8 7 4" xfId="7253"/>
    <cellStyle name="입력 2 8 7 4 2" xfId="35504"/>
    <cellStyle name="입력 2 8 7 5" xfId="8288"/>
    <cellStyle name="입력 2 8 7 5 2" xfId="36539"/>
    <cellStyle name="입력 2 8 7 6" xfId="9319"/>
    <cellStyle name="입력 2 8 7 6 2" xfId="37570"/>
    <cellStyle name="입력 2 8 7 7" xfId="10348"/>
    <cellStyle name="입력 2 8 7 7 2" xfId="38599"/>
    <cellStyle name="입력 2 8 7 8" xfId="11369"/>
    <cellStyle name="입력 2 8 7 8 2" xfId="39620"/>
    <cellStyle name="입력 2 8 7 9" xfId="911"/>
    <cellStyle name="입력 2 8 8" xfId="1032"/>
    <cellStyle name="입력 2 8 8 2" xfId="31133"/>
    <cellStyle name="입력 2 8 9" xfId="4396"/>
    <cellStyle name="입력 2 8 9 2" xfId="32647"/>
    <cellStyle name="입력 2 9" xfId="235"/>
    <cellStyle name="입력 2 9 10" xfId="4242"/>
    <cellStyle name="입력 2 9 10 2" xfId="32493"/>
    <cellStyle name="입력 2 9 11" xfId="4196"/>
    <cellStyle name="입력 2 9 11 2" xfId="32447"/>
    <cellStyle name="입력 2 9 12" xfId="4176"/>
    <cellStyle name="입력 2 9 12 2" xfId="32427"/>
    <cellStyle name="입력 2 9 13" xfId="4280"/>
    <cellStyle name="입력 2 9 13 2" xfId="32531"/>
    <cellStyle name="입력 2 9 14" xfId="4506"/>
    <cellStyle name="입력 2 9 14 2" xfId="32757"/>
    <cellStyle name="입력 2 9 15" xfId="1085"/>
    <cellStyle name="입력 2 9 15 2" xfId="31186"/>
    <cellStyle name="입력 2 9 16" xfId="16352"/>
    <cellStyle name="입력 2 9 17" xfId="13057"/>
    <cellStyle name="입력 2 9 18" xfId="17902"/>
    <cellStyle name="입력 2 9 19" xfId="15489"/>
    <cellStyle name="입력 2 9 2" xfId="359"/>
    <cellStyle name="입력 2 9 2 10" xfId="4532"/>
    <cellStyle name="입력 2 9 2 10 2" xfId="32783"/>
    <cellStyle name="입력 2 9 2 11" xfId="4636"/>
    <cellStyle name="입력 2 9 2 11 2" xfId="32887"/>
    <cellStyle name="입력 2 9 2 12" xfId="4094"/>
    <cellStyle name="입력 2 9 2 12 2" xfId="32345"/>
    <cellStyle name="입력 2 9 2 13" xfId="4292"/>
    <cellStyle name="입력 2 9 2 13 2" xfId="32543"/>
    <cellStyle name="입력 2 9 2 14" xfId="4589"/>
    <cellStyle name="입력 2 9 2 14 2" xfId="32840"/>
    <cellStyle name="입력 2 9 2 15" xfId="15445"/>
    <cellStyle name="입력 2 9 2 16" xfId="13900"/>
    <cellStyle name="입력 2 9 2 17" xfId="14863"/>
    <cellStyle name="입력 2 9 2 18" xfId="672"/>
    <cellStyle name="입력 2 9 2 19" xfId="16682"/>
    <cellStyle name="입력 2 9 2 2" xfId="3152"/>
    <cellStyle name="입력 2 9 2 2 10" xfId="11028"/>
    <cellStyle name="입력 2 9 2 2 10 2" xfId="39279"/>
    <cellStyle name="입력 2 9 2 2 11" xfId="20622"/>
    <cellStyle name="입력 2 9 2 2 12" xfId="17957"/>
    <cellStyle name="입력 2 9 2 2 13" xfId="18752"/>
    <cellStyle name="입력 2 9 2 2 14" xfId="12817"/>
    <cellStyle name="입력 2 9 2 2 15" xfId="12356"/>
    <cellStyle name="입력 2 9 2 2 16" xfId="16924"/>
    <cellStyle name="입력 2 9 2 2 17" xfId="19674"/>
    <cellStyle name="입력 2 9 2 2 18" xfId="20721"/>
    <cellStyle name="입력 2 9 2 2 19" xfId="21797"/>
    <cellStyle name="입력 2 9 2 2 2" xfId="3885"/>
    <cellStyle name="입력 2 9 2 2 2 10" xfId="15115"/>
    <cellStyle name="입력 2 9 2 2 2 11" xfId="13042"/>
    <cellStyle name="입력 2 9 2 2 2 12" xfId="17998"/>
    <cellStyle name="입력 2 9 2 2 2 13" xfId="15096"/>
    <cellStyle name="입력 2 9 2 2 2 14" xfId="18657"/>
    <cellStyle name="입력 2 9 2 2 2 15" xfId="16877"/>
    <cellStyle name="입력 2 9 2 2 2 16" xfId="21454"/>
    <cellStyle name="입력 2 9 2 2 2 17" xfId="22530"/>
    <cellStyle name="입력 2 9 2 2 2 18" xfId="23587"/>
    <cellStyle name="입력 2 9 2 2 2 19" xfId="24657"/>
    <cellStyle name="입력 2 9 2 2 2 2" xfId="5550"/>
    <cellStyle name="입력 2 9 2 2 2 2 2" xfId="33801"/>
    <cellStyle name="입력 2 9 2 2 2 20" xfId="25709"/>
    <cellStyle name="입력 2 9 2 2 2 21" xfId="26755"/>
    <cellStyle name="입력 2 9 2 2 2 22" xfId="27790"/>
    <cellStyle name="입력 2 9 2 2 2 23" xfId="28822"/>
    <cellStyle name="입력 2 9 2 2 2 24" xfId="29846"/>
    <cellStyle name="입력 2 9 2 2 2 25" xfId="30860"/>
    <cellStyle name="입력 2 9 2 2 2 26" xfId="32136"/>
    <cellStyle name="입력 2 9 2 2 2 3" xfId="6601"/>
    <cellStyle name="입력 2 9 2 2 2 3 2" xfId="34852"/>
    <cellStyle name="입력 2 9 2 2 2 4" xfId="7645"/>
    <cellStyle name="입력 2 9 2 2 2 4 2" xfId="35896"/>
    <cellStyle name="입력 2 9 2 2 2 5" xfId="8680"/>
    <cellStyle name="입력 2 9 2 2 2 5 2" xfId="36931"/>
    <cellStyle name="입력 2 9 2 2 2 6" xfId="9711"/>
    <cellStyle name="입력 2 9 2 2 2 6 2" xfId="37962"/>
    <cellStyle name="입력 2 9 2 2 2 7" xfId="10740"/>
    <cellStyle name="입력 2 9 2 2 2 7 2" xfId="38991"/>
    <cellStyle name="입력 2 9 2 2 2 8" xfId="11761"/>
    <cellStyle name="입력 2 9 2 2 2 8 2" xfId="40012"/>
    <cellStyle name="입력 2 9 2 2 2 9" xfId="16300"/>
    <cellStyle name="입력 2 9 2 2 20" xfId="22854"/>
    <cellStyle name="입력 2 9 2 2 21" xfId="23924"/>
    <cellStyle name="입력 2 9 2 2 22" xfId="24976"/>
    <cellStyle name="입력 2 9 2 2 23" xfId="26022"/>
    <cellStyle name="입력 2 9 2 2 24" xfId="27057"/>
    <cellStyle name="입력 2 9 2 2 25" xfId="28089"/>
    <cellStyle name="입력 2 9 2 2 26" xfId="29113"/>
    <cellStyle name="입력 2 9 2 2 27" xfId="30127"/>
    <cellStyle name="입력 2 9 2 2 28" xfId="31403"/>
    <cellStyle name="입력 2 9 2 2 3" xfId="4070"/>
    <cellStyle name="입력 2 9 2 2 3 10" xfId="12116"/>
    <cellStyle name="입력 2 9 2 2 3 11" xfId="14451"/>
    <cellStyle name="입력 2 9 2 2 3 12" xfId="12077"/>
    <cellStyle name="입력 2 9 2 2 3 13" xfId="16902"/>
    <cellStyle name="입력 2 9 2 2 3 14" xfId="13516"/>
    <cellStyle name="입력 2 9 2 2 3 15" xfId="17964"/>
    <cellStyle name="입력 2 9 2 2 3 16" xfId="21639"/>
    <cellStyle name="입력 2 9 2 2 3 17" xfId="22715"/>
    <cellStyle name="입력 2 9 2 2 3 18" xfId="23772"/>
    <cellStyle name="입력 2 9 2 2 3 19" xfId="24842"/>
    <cellStyle name="입력 2 9 2 2 3 2" xfId="5735"/>
    <cellStyle name="입력 2 9 2 2 3 2 2" xfId="33986"/>
    <cellStyle name="입력 2 9 2 2 3 20" xfId="25894"/>
    <cellStyle name="입력 2 9 2 2 3 21" xfId="26940"/>
    <cellStyle name="입력 2 9 2 2 3 22" xfId="27975"/>
    <cellStyle name="입력 2 9 2 2 3 23" xfId="29007"/>
    <cellStyle name="입력 2 9 2 2 3 24" xfId="30031"/>
    <cellStyle name="입력 2 9 2 2 3 25" xfId="31045"/>
    <cellStyle name="입력 2 9 2 2 3 26" xfId="32321"/>
    <cellStyle name="입력 2 9 2 2 3 3" xfId="6786"/>
    <cellStyle name="입력 2 9 2 2 3 3 2" xfId="35037"/>
    <cellStyle name="입력 2 9 2 2 3 4" xfId="7830"/>
    <cellStyle name="입력 2 9 2 2 3 4 2" xfId="36081"/>
    <cellStyle name="입력 2 9 2 2 3 5" xfId="8865"/>
    <cellStyle name="입력 2 9 2 2 3 5 2" xfId="37116"/>
    <cellStyle name="입력 2 9 2 2 3 6" xfId="9896"/>
    <cellStyle name="입력 2 9 2 2 3 6 2" xfId="38147"/>
    <cellStyle name="입력 2 9 2 2 3 7" xfId="10925"/>
    <cellStyle name="입력 2 9 2 2 3 7 2" xfId="39176"/>
    <cellStyle name="입력 2 9 2 2 3 8" xfId="11946"/>
    <cellStyle name="입력 2 9 2 2 3 8 2" xfId="40197"/>
    <cellStyle name="입력 2 9 2 2 3 9" xfId="17968"/>
    <cellStyle name="입력 2 9 2 2 4" xfId="4817"/>
    <cellStyle name="입력 2 9 2 2 4 2" xfId="33068"/>
    <cellStyle name="입력 2 9 2 2 5" xfId="5868"/>
    <cellStyle name="입력 2 9 2 2 5 2" xfId="34119"/>
    <cellStyle name="입력 2 9 2 2 6" xfId="6912"/>
    <cellStyle name="입력 2 9 2 2 6 2" xfId="35163"/>
    <cellStyle name="입력 2 9 2 2 7" xfId="7947"/>
    <cellStyle name="입력 2 9 2 2 7 2" xfId="36198"/>
    <cellStyle name="입력 2 9 2 2 8" xfId="8978"/>
    <cellStyle name="입력 2 9 2 2 8 2" xfId="37229"/>
    <cellStyle name="입력 2 9 2 2 9" xfId="10007"/>
    <cellStyle name="입력 2 9 2 2 9 2" xfId="38258"/>
    <cellStyle name="입력 2 9 2 20" xfId="14554"/>
    <cellStyle name="입력 2 9 2 21" xfId="17796"/>
    <cellStyle name="입력 2 9 2 22" xfId="17665"/>
    <cellStyle name="입력 2 9 2 23" xfId="12562"/>
    <cellStyle name="입력 2 9 2 24" xfId="15184"/>
    <cellStyle name="입력 2 9 2 25" xfId="12461"/>
    <cellStyle name="입력 2 9 2 26" xfId="22767"/>
    <cellStyle name="입력 2 9 2 27" xfId="19522"/>
    <cellStyle name="입력 2 9 2 28" xfId="16200"/>
    <cellStyle name="입력 2 9 2 29" xfId="26962"/>
    <cellStyle name="입력 2 9 2 3" xfId="3254"/>
    <cellStyle name="입력 2 9 2 3 10" xfId="11130"/>
    <cellStyle name="입력 2 9 2 3 10 2" xfId="39381"/>
    <cellStyle name="입력 2 9 2 3 11" xfId="18818"/>
    <cellStyle name="입력 2 9 2 3 12" xfId="14584"/>
    <cellStyle name="입력 2 9 2 3 13" xfId="17756"/>
    <cellStyle name="입력 2 9 2 3 14" xfId="13472"/>
    <cellStyle name="입력 2 9 2 3 15" xfId="19818"/>
    <cellStyle name="입력 2 9 2 3 16" xfId="19355"/>
    <cellStyle name="입력 2 9 2 3 17" xfId="14985"/>
    <cellStyle name="입력 2 9 2 3 18" xfId="20823"/>
    <cellStyle name="입력 2 9 2 3 19" xfId="21899"/>
    <cellStyle name="입력 2 9 2 3 2" xfId="3970"/>
    <cellStyle name="입력 2 9 2 3 2 10" xfId="918"/>
    <cellStyle name="입력 2 9 2 3 2 11" xfId="19570"/>
    <cellStyle name="입력 2 9 2 3 2 12" xfId="20240"/>
    <cellStyle name="입력 2 9 2 3 2 13" xfId="16366"/>
    <cellStyle name="입력 2 9 2 3 2 14" xfId="14828"/>
    <cellStyle name="입력 2 9 2 3 2 15" xfId="15439"/>
    <cellStyle name="입력 2 9 2 3 2 16" xfId="21539"/>
    <cellStyle name="입력 2 9 2 3 2 17" xfId="22615"/>
    <cellStyle name="입력 2 9 2 3 2 18" xfId="23672"/>
    <cellStyle name="입력 2 9 2 3 2 19" xfId="24742"/>
    <cellStyle name="입력 2 9 2 3 2 2" xfId="5635"/>
    <cellStyle name="입력 2 9 2 3 2 2 2" xfId="33886"/>
    <cellStyle name="입력 2 9 2 3 2 20" xfId="25794"/>
    <cellStyle name="입력 2 9 2 3 2 21" xfId="26840"/>
    <cellStyle name="입력 2 9 2 3 2 22" xfId="27875"/>
    <cellStyle name="입력 2 9 2 3 2 23" xfId="28907"/>
    <cellStyle name="입력 2 9 2 3 2 24" xfId="29931"/>
    <cellStyle name="입력 2 9 2 3 2 25" xfId="30945"/>
    <cellStyle name="입력 2 9 2 3 2 26" xfId="32221"/>
    <cellStyle name="입력 2 9 2 3 2 3" xfId="6686"/>
    <cellStyle name="입력 2 9 2 3 2 3 2" xfId="34937"/>
    <cellStyle name="입력 2 9 2 3 2 4" xfId="7730"/>
    <cellStyle name="입력 2 9 2 3 2 4 2" xfId="35981"/>
    <cellStyle name="입력 2 9 2 3 2 5" xfId="8765"/>
    <cellStyle name="입력 2 9 2 3 2 5 2" xfId="37016"/>
    <cellStyle name="입력 2 9 2 3 2 6" xfId="9796"/>
    <cellStyle name="입력 2 9 2 3 2 6 2" xfId="38047"/>
    <cellStyle name="입력 2 9 2 3 2 7" xfId="10825"/>
    <cellStyle name="입력 2 9 2 3 2 7 2" xfId="39076"/>
    <cellStyle name="입력 2 9 2 3 2 8" xfId="11846"/>
    <cellStyle name="입력 2 9 2 3 2 8 2" xfId="40097"/>
    <cellStyle name="입력 2 9 2 3 2 9" xfId="12238"/>
    <cellStyle name="입력 2 9 2 3 20" xfId="22956"/>
    <cellStyle name="입력 2 9 2 3 21" xfId="24026"/>
    <cellStyle name="입력 2 9 2 3 22" xfId="25078"/>
    <cellStyle name="입력 2 9 2 3 23" xfId="26124"/>
    <cellStyle name="입력 2 9 2 3 24" xfId="27159"/>
    <cellStyle name="입력 2 9 2 3 25" xfId="28191"/>
    <cellStyle name="입력 2 9 2 3 26" xfId="29215"/>
    <cellStyle name="입력 2 9 2 3 27" xfId="30229"/>
    <cellStyle name="입력 2 9 2 3 28" xfId="31505"/>
    <cellStyle name="입력 2 9 2 3 3" xfId="3783"/>
    <cellStyle name="입력 2 9 2 3 3 10" xfId="18699"/>
    <cellStyle name="입력 2 9 2 3 3 11" xfId="17553"/>
    <cellStyle name="입력 2 9 2 3 3 12" xfId="18542"/>
    <cellStyle name="입력 2 9 2 3 3 13" xfId="19562"/>
    <cellStyle name="입력 2 9 2 3 3 14" xfId="15148"/>
    <cellStyle name="입력 2 9 2 3 3 15" xfId="18325"/>
    <cellStyle name="입력 2 9 2 3 3 16" xfId="21352"/>
    <cellStyle name="입력 2 9 2 3 3 17" xfId="22428"/>
    <cellStyle name="입력 2 9 2 3 3 18" xfId="23485"/>
    <cellStyle name="입력 2 9 2 3 3 19" xfId="24555"/>
    <cellStyle name="입력 2 9 2 3 3 2" xfId="5448"/>
    <cellStyle name="입력 2 9 2 3 3 2 2" xfId="33699"/>
    <cellStyle name="입력 2 9 2 3 3 20" xfId="25607"/>
    <cellStyle name="입력 2 9 2 3 3 21" xfId="26653"/>
    <cellStyle name="입력 2 9 2 3 3 22" xfId="27688"/>
    <cellStyle name="입력 2 9 2 3 3 23" xfId="28720"/>
    <cellStyle name="입력 2 9 2 3 3 24" xfId="29744"/>
    <cellStyle name="입력 2 9 2 3 3 25" xfId="30758"/>
    <cellStyle name="입력 2 9 2 3 3 26" xfId="32034"/>
    <cellStyle name="입력 2 9 2 3 3 3" xfId="6499"/>
    <cellStyle name="입력 2 9 2 3 3 3 2" xfId="34750"/>
    <cellStyle name="입력 2 9 2 3 3 4" xfId="7543"/>
    <cellStyle name="입력 2 9 2 3 3 4 2" xfId="35794"/>
    <cellStyle name="입력 2 9 2 3 3 5" xfId="8578"/>
    <cellStyle name="입력 2 9 2 3 3 5 2" xfId="36829"/>
    <cellStyle name="입력 2 9 2 3 3 6" xfId="9609"/>
    <cellStyle name="입력 2 9 2 3 3 6 2" xfId="37860"/>
    <cellStyle name="입력 2 9 2 3 3 7" xfId="10638"/>
    <cellStyle name="입력 2 9 2 3 3 7 2" xfId="38889"/>
    <cellStyle name="입력 2 9 2 3 3 8" xfId="11659"/>
    <cellStyle name="입력 2 9 2 3 3 8 2" xfId="39910"/>
    <cellStyle name="입력 2 9 2 3 3 9" xfId="13180"/>
    <cellStyle name="입력 2 9 2 3 4" xfId="4919"/>
    <cellStyle name="입력 2 9 2 3 4 2" xfId="33170"/>
    <cellStyle name="입력 2 9 2 3 5" xfId="5970"/>
    <cellStyle name="입력 2 9 2 3 5 2" xfId="34221"/>
    <cellStyle name="입력 2 9 2 3 6" xfId="7014"/>
    <cellStyle name="입력 2 9 2 3 6 2" xfId="35265"/>
    <cellStyle name="입력 2 9 2 3 7" xfId="8049"/>
    <cellStyle name="입력 2 9 2 3 7 2" xfId="36300"/>
    <cellStyle name="입력 2 9 2 3 8" xfId="9080"/>
    <cellStyle name="입력 2 9 2 3 8 2" xfId="37331"/>
    <cellStyle name="입력 2 9 2 3 9" xfId="10109"/>
    <cellStyle name="입력 2 9 2 3 9 2" xfId="38360"/>
    <cellStyle name="입력 2 9 2 30" xfId="23815"/>
    <cellStyle name="입력 2 9 2 31" xfId="23792"/>
    <cellStyle name="입력 2 9 2 32" xfId="541"/>
    <cellStyle name="입력 2 9 2 4" xfId="3409"/>
    <cellStyle name="입력 2 9 2 4 10" xfId="13207"/>
    <cellStyle name="입력 2 9 2 4 11" xfId="17385"/>
    <cellStyle name="입력 2 9 2 4 12" xfId="19137"/>
    <cellStyle name="입력 2 9 2 4 13" xfId="17620"/>
    <cellStyle name="입력 2 9 2 4 14" xfId="15329"/>
    <cellStyle name="입력 2 9 2 4 15" xfId="18320"/>
    <cellStyle name="입력 2 9 2 4 16" xfId="20978"/>
    <cellStyle name="입력 2 9 2 4 17" xfId="22054"/>
    <cellStyle name="입력 2 9 2 4 18" xfId="23111"/>
    <cellStyle name="입력 2 9 2 4 19" xfId="24181"/>
    <cellStyle name="입력 2 9 2 4 2" xfId="5074"/>
    <cellStyle name="입력 2 9 2 4 2 2" xfId="33325"/>
    <cellStyle name="입력 2 9 2 4 20" xfId="25233"/>
    <cellStyle name="입력 2 9 2 4 21" xfId="26279"/>
    <cellStyle name="입력 2 9 2 4 22" xfId="27314"/>
    <cellStyle name="입력 2 9 2 4 23" xfId="28346"/>
    <cellStyle name="입력 2 9 2 4 24" xfId="29370"/>
    <cellStyle name="입력 2 9 2 4 25" xfId="30384"/>
    <cellStyle name="입력 2 9 2 4 26" xfId="31660"/>
    <cellStyle name="입력 2 9 2 4 3" xfId="6125"/>
    <cellStyle name="입력 2 9 2 4 3 2" xfId="34376"/>
    <cellStyle name="입력 2 9 2 4 4" xfId="7169"/>
    <cellStyle name="입력 2 9 2 4 4 2" xfId="35420"/>
    <cellStyle name="입력 2 9 2 4 5" xfId="8204"/>
    <cellStyle name="입력 2 9 2 4 5 2" xfId="36455"/>
    <cellStyle name="입력 2 9 2 4 6" xfId="9235"/>
    <cellStyle name="입력 2 9 2 4 6 2" xfId="37486"/>
    <cellStyle name="입력 2 9 2 4 7" xfId="10264"/>
    <cellStyle name="입력 2 9 2 4 7 2" xfId="38515"/>
    <cellStyle name="입력 2 9 2 4 8" xfId="11285"/>
    <cellStyle name="입력 2 9 2 4 8 2" xfId="39536"/>
    <cellStyle name="입력 2 9 2 4 9" xfId="14448"/>
    <cellStyle name="입력 2 9 2 5" xfId="3531"/>
    <cellStyle name="입력 2 9 2 5 10" xfId="13791"/>
    <cellStyle name="입력 2 9 2 5 11" xfId="16685"/>
    <cellStyle name="입력 2 9 2 5 12" xfId="19420"/>
    <cellStyle name="입력 2 9 2 5 13" xfId="20603"/>
    <cellStyle name="입력 2 9 2 5 14" xfId="16561"/>
    <cellStyle name="입력 2 9 2 5 15" xfId="18018"/>
    <cellStyle name="입력 2 9 2 5 16" xfId="21100"/>
    <cellStyle name="입력 2 9 2 5 17" xfId="22176"/>
    <cellStyle name="입력 2 9 2 5 18" xfId="23233"/>
    <cellStyle name="입력 2 9 2 5 19" xfId="24303"/>
    <cellStyle name="입력 2 9 2 5 2" xfId="5196"/>
    <cellStyle name="입력 2 9 2 5 2 2" xfId="33447"/>
    <cellStyle name="입력 2 9 2 5 20" xfId="25355"/>
    <cellStyle name="입력 2 9 2 5 21" xfId="26401"/>
    <cellStyle name="입력 2 9 2 5 22" xfId="27436"/>
    <cellStyle name="입력 2 9 2 5 23" xfId="28468"/>
    <cellStyle name="입력 2 9 2 5 24" xfId="29492"/>
    <cellStyle name="입력 2 9 2 5 25" xfId="30506"/>
    <cellStyle name="입력 2 9 2 5 26" xfId="31782"/>
    <cellStyle name="입력 2 9 2 5 3" xfId="6247"/>
    <cellStyle name="입력 2 9 2 5 3 2" xfId="34498"/>
    <cellStyle name="입력 2 9 2 5 4" xfId="7291"/>
    <cellStyle name="입력 2 9 2 5 4 2" xfId="35542"/>
    <cellStyle name="입력 2 9 2 5 5" xfId="8326"/>
    <cellStyle name="입력 2 9 2 5 5 2" xfId="36577"/>
    <cellStyle name="입력 2 9 2 5 6" xfId="9357"/>
    <cellStyle name="입력 2 9 2 5 6 2" xfId="37608"/>
    <cellStyle name="입력 2 9 2 5 7" xfId="10386"/>
    <cellStyle name="입력 2 9 2 5 7 2" xfId="38637"/>
    <cellStyle name="입력 2 9 2 5 8" xfId="11407"/>
    <cellStyle name="입력 2 9 2 5 8 2" xfId="39658"/>
    <cellStyle name="입력 2 9 2 5 9" xfId="18189"/>
    <cellStyle name="입력 2 9 2 6" xfId="3681"/>
    <cellStyle name="입력 2 9 2 6 10" xfId="20333"/>
    <cellStyle name="입력 2 9 2 6 11" xfId="16795"/>
    <cellStyle name="입력 2 9 2 6 12" xfId="13300"/>
    <cellStyle name="입력 2 9 2 6 13" xfId="15469"/>
    <cellStyle name="입력 2 9 2 6 14" xfId="15951"/>
    <cellStyle name="입력 2 9 2 6 15" xfId="20571"/>
    <cellStyle name="입력 2 9 2 6 16" xfId="21250"/>
    <cellStyle name="입력 2 9 2 6 17" xfId="22326"/>
    <cellStyle name="입력 2 9 2 6 18" xfId="23383"/>
    <cellStyle name="입력 2 9 2 6 19" xfId="24453"/>
    <cellStyle name="입력 2 9 2 6 2" xfId="5346"/>
    <cellStyle name="입력 2 9 2 6 2 2" xfId="33597"/>
    <cellStyle name="입력 2 9 2 6 20" xfId="25505"/>
    <cellStyle name="입력 2 9 2 6 21" xfId="26551"/>
    <cellStyle name="입력 2 9 2 6 22" xfId="27586"/>
    <cellStyle name="입력 2 9 2 6 23" xfId="28618"/>
    <cellStyle name="입력 2 9 2 6 24" xfId="29642"/>
    <cellStyle name="입력 2 9 2 6 25" xfId="30656"/>
    <cellStyle name="입력 2 9 2 6 26" xfId="31932"/>
    <cellStyle name="입력 2 9 2 6 3" xfId="6397"/>
    <cellStyle name="입력 2 9 2 6 3 2" xfId="34648"/>
    <cellStyle name="입력 2 9 2 6 4" xfId="7441"/>
    <cellStyle name="입력 2 9 2 6 4 2" xfId="35692"/>
    <cellStyle name="입력 2 9 2 6 5" xfId="8476"/>
    <cellStyle name="입력 2 9 2 6 5 2" xfId="36727"/>
    <cellStyle name="입력 2 9 2 6 6" xfId="9507"/>
    <cellStyle name="입력 2 9 2 6 6 2" xfId="37758"/>
    <cellStyle name="입력 2 9 2 6 7" xfId="10536"/>
    <cellStyle name="입력 2 9 2 6 7 2" xfId="38787"/>
    <cellStyle name="입력 2 9 2 6 8" xfId="11557"/>
    <cellStyle name="입력 2 9 2 6 8 2" xfId="39808"/>
    <cellStyle name="입력 2 9 2 6 9" xfId="17864"/>
    <cellStyle name="입력 2 9 2 7" xfId="1016"/>
    <cellStyle name="입력 2 9 2 7 2" xfId="31117"/>
    <cellStyle name="입력 2 9 2 8" xfId="4186"/>
    <cellStyle name="입력 2 9 2 8 2" xfId="32437"/>
    <cellStyle name="입력 2 9 2 9" xfId="4323"/>
    <cellStyle name="입력 2 9 2 9 2" xfId="32574"/>
    <cellStyle name="입력 2 9 20" xfId="13322"/>
    <cellStyle name="입력 2 9 21" xfId="14254"/>
    <cellStyle name="입력 2 9 22" xfId="16917"/>
    <cellStyle name="입력 2 9 23" xfId="17379"/>
    <cellStyle name="입력 2 9 24" xfId="863"/>
    <cellStyle name="입력 2 9 25" xfId="18585"/>
    <cellStyle name="입력 2 9 26" xfId="19026"/>
    <cellStyle name="입력 2 9 27" xfId="13341"/>
    <cellStyle name="입력 2 9 28" xfId="23799"/>
    <cellStyle name="입력 2 9 29" xfId="19214"/>
    <cellStyle name="입력 2 9 3" xfId="3192"/>
    <cellStyle name="입력 2 9 3 10" xfId="11068"/>
    <cellStyle name="입력 2 9 3 10 2" xfId="39319"/>
    <cellStyle name="입력 2 9 3 11" xfId="15738"/>
    <cellStyle name="입력 2 9 3 12" xfId="16411"/>
    <cellStyle name="입력 2 9 3 13" xfId="13813"/>
    <cellStyle name="입력 2 9 3 14" xfId="16048"/>
    <cellStyle name="입력 2 9 3 15" xfId="13093"/>
    <cellStyle name="입력 2 9 3 16" xfId="19179"/>
    <cellStyle name="입력 2 9 3 17" xfId="13351"/>
    <cellStyle name="입력 2 9 3 18" xfId="20761"/>
    <cellStyle name="입력 2 9 3 19" xfId="21837"/>
    <cellStyle name="입력 2 9 3 2" xfId="3917"/>
    <cellStyle name="입력 2 9 3 2 10" xfId="18283"/>
    <cellStyle name="입력 2 9 3 2 11" xfId="12884"/>
    <cellStyle name="입력 2 9 3 2 12" xfId="16506"/>
    <cellStyle name="입력 2 9 3 2 13" xfId="14768"/>
    <cellStyle name="입력 2 9 3 2 14" xfId="20455"/>
    <cellStyle name="입력 2 9 3 2 15" xfId="17640"/>
    <cellStyle name="입력 2 9 3 2 16" xfId="21486"/>
    <cellStyle name="입력 2 9 3 2 17" xfId="22562"/>
    <cellStyle name="입력 2 9 3 2 18" xfId="23619"/>
    <cellStyle name="입력 2 9 3 2 19" xfId="24689"/>
    <cellStyle name="입력 2 9 3 2 2" xfId="5582"/>
    <cellStyle name="입력 2 9 3 2 2 2" xfId="33833"/>
    <cellStyle name="입력 2 9 3 2 20" xfId="25741"/>
    <cellStyle name="입력 2 9 3 2 21" xfId="26787"/>
    <cellStyle name="입력 2 9 3 2 22" xfId="27822"/>
    <cellStyle name="입력 2 9 3 2 23" xfId="28854"/>
    <cellStyle name="입력 2 9 3 2 24" xfId="29878"/>
    <cellStyle name="입력 2 9 3 2 25" xfId="30892"/>
    <cellStyle name="입력 2 9 3 2 26" xfId="32168"/>
    <cellStyle name="입력 2 9 3 2 3" xfId="6633"/>
    <cellStyle name="입력 2 9 3 2 3 2" xfId="34884"/>
    <cellStyle name="입력 2 9 3 2 4" xfId="7677"/>
    <cellStyle name="입력 2 9 3 2 4 2" xfId="35928"/>
    <cellStyle name="입력 2 9 3 2 5" xfId="8712"/>
    <cellStyle name="입력 2 9 3 2 5 2" xfId="36963"/>
    <cellStyle name="입력 2 9 3 2 6" xfId="9743"/>
    <cellStyle name="입력 2 9 3 2 6 2" xfId="37994"/>
    <cellStyle name="입력 2 9 3 2 7" xfId="10772"/>
    <cellStyle name="입력 2 9 3 2 7 2" xfId="39023"/>
    <cellStyle name="입력 2 9 3 2 8" xfId="11793"/>
    <cellStyle name="입력 2 9 3 2 8 2" xfId="40044"/>
    <cellStyle name="입력 2 9 3 2 9" xfId="17427"/>
    <cellStyle name="입력 2 9 3 20" xfId="22894"/>
    <cellStyle name="입력 2 9 3 21" xfId="23964"/>
    <cellStyle name="입력 2 9 3 22" xfId="25016"/>
    <cellStyle name="입력 2 9 3 23" xfId="26062"/>
    <cellStyle name="입력 2 9 3 24" xfId="27097"/>
    <cellStyle name="입력 2 9 3 25" xfId="28129"/>
    <cellStyle name="입력 2 9 3 26" xfId="29153"/>
    <cellStyle name="입력 2 9 3 27" xfId="30167"/>
    <cellStyle name="입력 2 9 3 28" xfId="31443"/>
    <cellStyle name="입력 2 9 3 3" xfId="4075"/>
    <cellStyle name="입력 2 9 3 3 10" xfId="18335"/>
    <cellStyle name="입력 2 9 3 3 11" xfId="13408"/>
    <cellStyle name="입력 2 9 3 3 12" xfId="17845"/>
    <cellStyle name="입력 2 9 3 3 13" xfId="19171"/>
    <cellStyle name="입력 2 9 3 3 14" xfId="17701"/>
    <cellStyle name="입력 2 9 3 3 15" xfId="13256"/>
    <cellStyle name="입력 2 9 3 3 16" xfId="21644"/>
    <cellStyle name="입력 2 9 3 3 17" xfId="22720"/>
    <cellStyle name="입력 2 9 3 3 18" xfId="23777"/>
    <cellStyle name="입력 2 9 3 3 19" xfId="24847"/>
    <cellStyle name="입력 2 9 3 3 2" xfId="5740"/>
    <cellStyle name="입력 2 9 3 3 2 2" xfId="33991"/>
    <cellStyle name="입력 2 9 3 3 20" xfId="25899"/>
    <cellStyle name="입력 2 9 3 3 21" xfId="26945"/>
    <cellStyle name="입력 2 9 3 3 22" xfId="27980"/>
    <cellStyle name="입력 2 9 3 3 23" xfId="29012"/>
    <cellStyle name="입력 2 9 3 3 24" xfId="30036"/>
    <cellStyle name="입력 2 9 3 3 25" xfId="31050"/>
    <cellStyle name="입력 2 9 3 3 26" xfId="32326"/>
    <cellStyle name="입력 2 9 3 3 3" xfId="6791"/>
    <cellStyle name="입력 2 9 3 3 3 2" xfId="35042"/>
    <cellStyle name="입력 2 9 3 3 4" xfId="7835"/>
    <cellStyle name="입력 2 9 3 3 4 2" xfId="36086"/>
    <cellStyle name="입력 2 9 3 3 5" xfId="8870"/>
    <cellStyle name="입력 2 9 3 3 5 2" xfId="37121"/>
    <cellStyle name="입력 2 9 3 3 6" xfId="9901"/>
    <cellStyle name="입력 2 9 3 3 6 2" xfId="38152"/>
    <cellStyle name="입력 2 9 3 3 7" xfId="10930"/>
    <cellStyle name="입력 2 9 3 3 7 2" xfId="39181"/>
    <cellStyle name="입력 2 9 3 3 8" xfId="11951"/>
    <cellStyle name="입력 2 9 3 3 8 2" xfId="40202"/>
    <cellStyle name="입력 2 9 3 3 9" xfId="14224"/>
    <cellStyle name="입력 2 9 3 4" xfId="4857"/>
    <cellStyle name="입력 2 9 3 4 2" xfId="33108"/>
    <cellStyle name="입력 2 9 3 5" xfId="5908"/>
    <cellStyle name="입력 2 9 3 5 2" xfId="34159"/>
    <cellStyle name="입력 2 9 3 6" xfId="6952"/>
    <cellStyle name="입력 2 9 3 6 2" xfId="35203"/>
    <cellStyle name="입력 2 9 3 7" xfId="7987"/>
    <cellStyle name="입력 2 9 3 7 2" xfId="36238"/>
    <cellStyle name="입력 2 9 3 8" xfId="9018"/>
    <cellStyle name="입력 2 9 3 8 2" xfId="37269"/>
    <cellStyle name="입력 2 9 3 9" xfId="10047"/>
    <cellStyle name="입력 2 9 3 9 2" xfId="38298"/>
    <cellStyle name="입력 2 9 30" xfId="16284"/>
    <cellStyle name="입력 2 9 31" xfId="28011"/>
    <cellStyle name="입력 2 9 32" xfId="12987"/>
    <cellStyle name="입력 2 9 33" xfId="505"/>
    <cellStyle name="입력 2 9 4" xfId="3252"/>
    <cellStyle name="입력 2 9 4 10" xfId="11128"/>
    <cellStyle name="입력 2 9 4 10 2" xfId="39379"/>
    <cellStyle name="입력 2 9 4 11" xfId="14703"/>
    <cellStyle name="입력 2 9 4 12" xfId="15908"/>
    <cellStyle name="입력 2 9 4 13" xfId="13855"/>
    <cellStyle name="입력 2 9 4 14" xfId="13384"/>
    <cellStyle name="입력 2 9 4 15" xfId="12082"/>
    <cellStyle name="입력 2 9 4 16" xfId="18580"/>
    <cellStyle name="입력 2 9 4 17" xfId="15948"/>
    <cellStyle name="입력 2 9 4 18" xfId="20821"/>
    <cellStyle name="입력 2 9 4 19" xfId="21897"/>
    <cellStyle name="입력 2 9 4 2" xfId="3969"/>
    <cellStyle name="입력 2 9 4 2 10" xfId="18410"/>
    <cellStyle name="입력 2 9 4 2 11" xfId="14345"/>
    <cellStyle name="입력 2 9 4 2 12" xfId="16367"/>
    <cellStyle name="입력 2 9 4 2 13" xfId="13796"/>
    <cellStyle name="입력 2 9 4 2 14" xfId="14403"/>
    <cellStyle name="입력 2 9 4 2 15" xfId="20237"/>
    <cellStyle name="입력 2 9 4 2 16" xfId="21538"/>
    <cellStyle name="입력 2 9 4 2 17" xfId="22614"/>
    <cellStyle name="입력 2 9 4 2 18" xfId="23671"/>
    <cellStyle name="입력 2 9 4 2 19" xfId="24741"/>
    <cellStyle name="입력 2 9 4 2 2" xfId="5634"/>
    <cellStyle name="입력 2 9 4 2 2 2" xfId="33885"/>
    <cellStyle name="입력 2 9 4 2 20" xfId="25793"/>
    <cellStyle name="입력 2 9 4 2 21" xfId="26839"/>
    <cellStyle name="입력 2 9 4 2 22" xfId="27874"/>
    <cellStyle name="입력 2 9 4 2 23" xfId="28906"/>
    <cellStyle name="입력 2 9 4 2 24" xfId="29930"/>
    <cellStyle name="입력 2 9 4 2 25" xfId="30944"/>
    <cellStyle name="입력 2 9 4 2 26" xfId="32220"/>
    <cellStyle name="입력 2 9 4 2 3" xfId="6685"/>
    <cellStyle name="입력 2 9 4 2 3 2" xfId="34936"/>
    <cellStyle name="입력 2 9 4 2 4" xfId="7729"/>
    <cellStyle name="입력 2 9 4 2 4 2" xfId="35980"/>
    <cellStyle name="입력 2 9 4 2 5" xfId="8764"/>
    <cellStyle name="입력 2 9 4 2 5 2" xfId="37015"/>
    <cellStyle name="입력 2 9 4 2 6" xfId="9795"/>
    <cellStyle name="입력 2 9 4 2 6 2" xfId="38046"/>
    <cellStyle name="입력 2 9 4 2 7" xfId="10824"/>
    <cellStyle name="입력 2 9 4 2 7 2" xfId="39075"/>
    <cellStyle name="입력 2 9 4 2 8" xfId="11845"/>
    <cellStyle name="입력 2 9 4 2 8 2" xfId="40096"/>
    <cellStyle name="입력 2 9 4 2 9" xfId="16697"/>
    <cellStyle name="입력 2 9 4 20" xfId="22954"/>
    <cellStyle name="입력 2 9 4 21" xfId="24024"/>
    <cellStyle name="입력 2 9 4 22" xfId="25076"/>
    <cellStyle name="입력 2 9 4 23" xfId="26122"/>
    <cellStyle name="입력 2 9 4 24" xfId="27157"/>
    <cellStyle name="입력 2 9 4 25" xfId="28189"/>
    <cellStyle name="입력 2 9 4 26" xfId="29213"/>
    <cellStyle name="입력 2 9 4 27" xfId="30227"/>
    <cellStyle name="입력 2 9 4 28" xfId="31503"/>
    <cellStyle name="입력 2 9 4 3" xfId="3614"/>
    <cellStyle name="입력 2 9 4 3 10" xfId="19994"/>
    <cellStyle name="입력 2 9 4 3 11" xfId="20204"/>
    <cellStyle name="입력 2 9 4 3 12" xfId="13937"/>
    <cellStyle name="입력 2 9 4 3 13" xfId="19495"/>
    <cellStyle name="입력 2 9 4 3 14" xfId="12032"/>
    <cellStyle name="입력 2 9 4 3 15" xfId="20393"/>
    <cellStyle name="입력 2 9 4 3 16" xfId="21183"/>
    <cellStyle name="입력 2 9 4 3 17" xfId="22259"/>
    <cellStyle name="입력 2 9 4 3 18" xfId="23316"/>
    <cellStyle name="입력 2 9 4 3 19" xfId="24386"/>
    <cellStyle name="입력 2 9 4 3 2" xfId="5279"/>
    <cellStyle name="입력 2 9 4 3 2 2" xfId="33530"/>
    <cellStyle name="입력 2 9 4 3 20" xfId="25438"/>
    <cellStyle name="입력 2 9 4 3 21" xfId="26484"/>
    <cellStyle name="입력 2 9 4 3 22" xfId="27519"/>
    <cellStyle name="입력 2 9 4 3 23" xfId="28551"/>
    <cellStyle name="입력 2 9 4 3 24" xfId="29575"/>
    <cellStyle name="입력 2 9 4 3 25" xfId="30589"/>
    <cellStyle name="입력 2 9 4 3 26" xfId="31865"/>
    <cellStyle name="입력 2 9 4 3 3" xfId="6330"/>
    <cellStyle name="입력 2 9 4 3 3 2" xfId="34581"/>
    <cellStyle name="입력 2 9 4 3 4" xfId="7374"/>
    <cellStyle name="입력 2 9 4 3 4 2" xfId="35625"/>
    <cellStyle name="입력 2 9 4 3 5" xfId="8409"/>
    <cellStyle name="입력 2 9 4 3 5 2" xfId="36660"/>
    <cellStyle name="입력 2 9 4 3 6" xfId="9440"/>
    <cellStyle name="입력 2 9 4 3 6 2" xfId="37691"/>
    <cellStyle name="입력 2 9 4 3 7" xfId="10469"/>
    <cellStyle name="입력 2 9 4 3 7 2" xfId="38720"/>
    <cellStyle name="입력 2 9 4 3 8" xfId="11490"/>
    <cellStyle name="입력 2 9 4 3 8 2" xfId="39741"/>
    <cellStyle name="입력 2 9 4 3 9" xfId="18134"/>
    <cellStyle name="입력 2 9 4 4" xfId="4917"/>
    <cellStyle name="입력 2 9 4 4 2" xfId="33168"/>
    <cellStyle name="입력 2 9 4 5" xfId="5968"/>
    <cellStyle name="입력 2 9 4 5 2" xfId="34219"/>
    <cellStyle name="입력 2 9 4 6" xfId="7012"/>
    <cellStyle name="입력 2 9 4 6 2" xfId="35263"/>
    <cellStyle name="입력 2 9 4 7" xfId="8047"/>
    <cellStyle name="입력 2 9 4 7 2" xfId="36298"/>
    <cellStyle name="입력 2 9 4 8" xfId="9078"/>
    <cellStyle name="입력 2 9 4 8 2" xfId="37329"/>
    <cellStyle name="입력 2 9 4 9" xfId="10107"/>
    <cellStyle name="입력 2 9 4 9 2" xfId="38358"/>
    <cellStyle name="입력 2 9 5" xfId="3371"/>
    <cellStyle name="입력 2 9 5 10" xfId="16514"/>
    <cellStyle name="입력 2 9 5 11" xfId="12598"/>
    <cellStyle name="입력 2 9 5 12" xfId="12179"/>
    <cellStyle name="입력 2 9 5 13" xfId="19134"/>
    <cellStyle name="입력 2 9 5 14" xfId="15385"/>
    <cellStyle name="입력 2 9 5 15" xfId="18850"/>
    <cellStyle name="입력 2 9 5 16" xfId="20940"/>
    <cellStyle name="입력 2 9 5 17" xfId="22016"/>
    <cellStyle name="입력 2 9 5 18" xfId="23073"/>
    <cellStyle name="입력 2 9 5 19" xfId="24143"/>
    <cellStyle name="입력 2 9 5 2" xfId="5036"/>
    <cellStyle name="입력 2 9 5 2 2" xfId="33287"/>
    <cellStyle name="입력 2 9 5 20" xfId="25195"/>
    <cellStyle name="입력 2 9 5 21" xfId="26241"/>
    <cellStyle name="입력 2 9 5 22" xfId="27276"/>
    <cellStyle name="입력 2 9 5 23" xfId="28308"/>
    <cellStyle name="입력 2 9 5 24" xfId="29332"/>
    <cellStyle name="입력 2 9 5 25" xfId="30346"/>
    <cellStyle name="입력 2 9 5 26" xfId="31622"/>
    <cellStyle name="입력 2 9 5 3" xfId="6087"/>
    <cellStyle name="입력 2 9 5 3 2" xfId="34338"/>
    <cellStyle name="입력 2 9 5 4" xfId="7131"/>
    <cellStyle name="입력 2 9 5 4 2" xfId="35382"/>
    <cellStyle name="입력 2 9 5 5" xfId="8166"/>
    <cellStyle name="입력 2 9 5 5 2" xfId="36417"/>
    <cellStyle name="입력 2 9 5 6" xfId="9197"/>
    <cellStyle name="입력 2 9 5 6 2" xfId="37448"/>
    <cellStyle name="입력 2 9 5 7" xfId="10226"/>
    <cellStyle name="입력 2 9 5 7 2" xfId="38477"/>
    <cellStyle name="입력 2 9 5 8" xfId="11247"/>
    <cellStyle name="입력 2 9 5 8 2" xfId="39498"/>
    <cellStyle name="입력 2 9 5 9" xfId="16767"/>
    <cellStyle name="입력 2 9 6" xfId="3480"/>
    <cellStyle name="입력 2 9 6 10" xfId="13783"/>
    <cellStyle name="입력 2 9 6 11" xfId="15933"/>
    <cellStyle name="입력 2 9 6 12" xfId="19854"/>
    <cellStyle name="입력 2 9 6 13" xfId="19327"/>
    <cellStyle name="입력 2 9 6 14" xfId="19462"/>
    <cellStyle name="입력 2 9 6 15" xfId="19716"/>
    <cellStyle name="입력 2 9 6 16" xfId="21049"/>
    <cellStyle name="입력 2 9 6 17" xfId="22125"/>
    <cellStyle name="입력 2 9 6 18" xfId="23182"/>
    <cellStyle name="입력 2 9 6 19" xfId="24252"/>
    <cellStyle name="입력 2 9 6 2" xfId="5145"/>
    <cellStyle name="입력 2 9 6 2 2" xfId="33396"/>
    <cellStyle name="입력 2 9 6 20" xfId="25304"/>
    <cellStyle name="입력 2 9 6 21" xfId="26350"/>
    <cellStyle name="입력 2 9 6 22" xfId="27385"/>
    <cellStyle name="입력 2 9 6 23" xfId="28417"/>
    <cellStyle name="입력 2 9 6 24" xfId="29441"/>
    <cellStyle name="입력 2 9 6 25" xfId="30455"/>
    <cellStyle name="입력 2 9 6 26" xfId="31731"/>
    <cellStyle name="입력 2 9 6 3" xfId="6196"/>
    <cellStyle name="입력 2 9 6 3 2" xfId="34447"/>
    <cellStyle name="입력 2 9 6 4" xfId="7240"/>
    <cellStyle name="입력 2 9 6 4 2" xfId="35491"/>
    <cellStyle name="입력 2 9 6 5" xfId="8275"/>
    <cellStyle name="입력 2 9 6 5 2" xfId="36526"/>
    <cellStyle name="입력 2 9 6 6" xfId="9306"/>
    <cellStyle name="입력 2 9 6 6 2" xfId="37557"/>
    <cellStyle name="입력 2 9 6 7" xfId="10335"/>
    <cellStyle name="입력 2 9 6 7 2" xfId="38586"/>
    <cellStyle name="입력 2 9 6 8" xfId="11356"/>
    <cellStyle name="입력 2 9 6 8 2" xfId="39607"/>
    <cellStyle name="입력 2 9 6 9" xfId="13318"/>
    <cellStyle name="입력 2 9 7" xfId="3777"/>
    <cellStyle name="입력 2 9 7 10" xfId="14511"/>
    <cellStyle name="입력 2 9 7 11" xfId="644"/>
    <cellStyle name="입력 2 9 7 12" xfId="15025"/>
    <cellStyle name="입력 2 9 7 13" xfId="13727"/>
    <cellStyle name="입력 2 9 7 14" xfId="17794"/>
    <cellStyle name="입력 2 9 7 15" xfId="694"/>
    <cellStyle name="입력 2 9 7 16" xfId="21346"/>
    <cellStyle name="입력 2 9 7 17" xfId="22422"/>
    <cellStyle name="입력 2 9 7 18" xfId="23479"/>
    <cellStyle name="입력 2 9 7 19" xfId="24549"/>
    <cellStyle name="입력 2 9 7 2" xfId="5442"/>
    <cellStyle name="입력 2 9 7 2 2" xfId="33693"/>
    <cellStyle name="입력 2 9 7 20" xfId="25601"/>
    <cellStyle name="입력 2 9 7 21" xfId="26647"/>
    <cellStyle name="입력 2 9 7 22" xfId="27682"/>
    <cellStyle name="입력 2 9 7 23" xfId="28714"/>
    <cellStyle name="입력 2 9 7 24" xfId="29738"/>
    <cellStyle name="입력 2 9 7 25" xfId="30752"/>
    <cellStyle name="입력 2 9 7 26" xfId="32028"/>
    <cellStyle name="입력 2 9 7 3" xfId="6493"/>
    <cellStyle name="입력 2 9 7 3 2" xfId="34744"/>
    <cellStyle name="입력 2 9 7 4" xfId="7537"/>
    <cellStyle name="입력 2 9 7 4 2" xfId="35788"/>
    <cellStyle name="입력 2 9 7 5" xfId="8572"/>
    <cellStyle name="입력 2 9 7 5 2" xfId="36823"/>
    <cellStyle name="입력 2 9 7 6" xfId="9603"/>
    <cellStyle name="입력 2 9 7 6 2" xfId="37854"/>
    <cellStyle name="입력 2 9 7 7" xfId="10632"/>
    <cellStyle name="입력 2 9 7 7 2" xfId="38883"/>
    <cellStyle name="입력 2 9 7 8" xfId="11653"/>
    <cellStyle name="입력 2 9 7 8 2" xfId="39904"/>
    <cellStyle name="입력 2 9 7 9" xfId="17234"/>
    <cellStyle name="입력 2 9 8" xfId="1030"/>
    <cellStyle name="입력 2 9 8 2" xfId="31131"/>
    <cellStyle name="입력 2 9 9" xfId="4303"/>
    <cellStyle name="입력 2 9 9 2" xfId="32554"/>
    <cellStyle name="제목 1 2" xfId="85"/>
    <cellStyle name="제목 2 2" xfId="86"/>
    <cellStyle name="제목 3 2" xfId="87"/>
    <cellStyle name="제목 4" xfId="1" builtinId="19"/>
    <cellStyle name="제목 4 2" xfId="88"/>
    <cellStyle name="제목 4 3" xfId="89"/>
    <cellStyle name="제목 5" xfId="90"/>
    <cellStyle name="좋음 2" xfId="91"/>
    <cellStyle name="출력 2" xfId="92"/>
    <cellStyle name="출력 2 10" xfId="226"/>
    <cellStyle name="출력 2 10 10" xfId="7852"/>
    <cellStyle name="출력 2 10 10 2" xfId="36103"/>
    <cellStyle name="출력 2 10 11" xfId="8888"/>
    <cellStyle name="출력 2 10 11 2" xfId="37139"/>
    <cellStyle name="출력 2 10 12" xfId="9918"/>
    <cellStyle name="출력 2 10 12 2" xfId="38169"/>
    <cellStyle name="출력 2 10 13" xfId="4121"/>
    <cellStyle name="출력 2 10 13 2" xfId="32372"/>
    <cellStyle name="출력 2 10 14" xfId="13018"/>
    <cellStyle name="출력 2 10 15" xfId="12593"/>
    <cellStyle name="출력 2 10 16" xfId="19505"/>
    <cellStyle name="출력 2 10 17" xfId="14953"/>
    <cellStyle name="출력 2 10 18" xfId="12802"/>
    <cellStyle name="출력 2 10 19" xfId="13389"/>
    <cellStyle name="출력 2 10 2" xfId="351"/>
    <cellStyle name="출력 2 10 2 10" xfId="4513"/>
    <cellStyle name="출력 2 10 2 10 2" xfId="32764"/>
    <cellStyle name="출력 2 10 2 11" xfId="4118"/>
    <cellStyle name="출력 2 10 2 11 2" xfId="32369"/>
    <cellStyle name="출력 2 10 2 12" xfId="4261"/>
    <cellStyle name="출력 2 10 2 12 2" xfId="32512"/>
    <cellStyle name="출력 2 10 2 13" xfId="12796"/>
    <cellStyle name="출력 2 10 2 14" xfId="16486"/>
    <cellStyle name="출력 2 10 2 15" xfId="13098"/>
    <cellStyle name="출력 2 10 2 16" xfId="17856"/>
    <cellStyle name="출력 2 10 2 17" xfId="18967"/>
    <cellStyle name="출력 2 10 2 18" xfId="19659"/>
    <cellStyle name="출력 2 10 2 19" xfId="12898"/>
    <cellStyle name="출력 2 10 2 2" xfId="3145"/>
    <cellStyle name="출력 2 10 2 2 10" xfId="11021"/>
    <cellStyle name="출력 2 10 2 2 10 2" xfId="39272"/>
    <cellStyle name="출력 2 10 2 2 11" xfId="790"/>
    <cellStyle name="출력 2 10 2 2 12" xfId="12028"/>
    <cellStyle name="출력 2 10 2 2 13" xfId="18868"/>
    <cellStyle name="출력 2 10 2 2 14" xfId="14674"/>
    <cellStyle name="출력 2 10 2 2 15" xfId="12054"/>
    <cellStyle name="출력 2 10 2 2 16" xfId="18241"/>
    <cellStyle name="출력 2 10 2 2 17" xfId="14145"/>
    <cellStyle name="출력 2 10 2 2 18" xfId="20714"/>
    <cellStyle name="출력 2 10 2 2 19" xfId="21790"/>
    <cellStyle name="출력 2 10 2 2 2" xfId="3878"/>
    <cellStyle name="출력 2 10 2 2 2 10" xfId="16791"/>
    <cellStyle name="출력 2 10 2 2 2 11" xfId="18559"/>
    <cellStyle name="출력 2 10 2 2 2 12" xfId="15822"/>
    <cellStyle name="출력 2 10 2 2 2 13" xfId="14036"/>
    <cellStyle name="출력 2 10 2 2 2 14" xfId="15256"/>
    <cellStyle name="출력 2 10 2 2 2 15" xfId="12289"/>
    <cellStyle name="출력 2 10 2 2 2 16" xfId="21447"/>
    <cellStyle name="출력 2 10 2 2 2 17" xfId="22523"/>
    <cellStyle name="출력 2 10 2 2 2 18" xfId="23580"/>
    <cellStyle name="출력 2 10 2 2 2 19" xfId="24650"/>
    <cellStyle name="출력 2 10 2 2 2 2" xfId="5543"/>
    <cellStyle name="출력 2 10 2 2 2 2 2" xfId="33794"/>
    <cellStyle name="출력 2 10 2 2 2 20" xfId="25702"/>
    <cellStyle name="출력 2 10 2 2 2 21" xfId="26748"/>
    <cellStyle name="출력 2 10 2 2 2 22" xfId="27783"/>
    <cellStyle name="출력 2 10 2 2 2 23" xfId="28815"/>
    <cellStyle name="출력 2 10 2 2 2 24" xfId="29839"/>
    <cellStyle name="출력 2 10 2 2 2 25" xfId="30853"/>
    <cellStyle name="출력 2 10 2 2 2 26" xfId="32129"/>
    <cellStyle name="출력 2 10 2 2 2 3" xfId="6594"/>
    <cellStyle name="출력 2 10 2 2 2 3 2" xfId="34845"/>
    <cellStyle name="출력 2 10 2 2 2 4" xfId="7638"/>
    <cellStyle name="출력 2 10 2 2 2 4 2" xfId="35889"/>
    <cellStyle name="출력 2 10 2 2 2 5" xfId="8673"/>
    <cellStyle name="출력 2 10 2 2 2 5 2" xfId="36924"/>
    <cellStyle name="출력 2 10 2 2 2 6" xfId="9704"/>
    <cellStyle name="출력 2 10 2 2 2 6 2" xfId="37955"/>
    <cellStyle name="출력 2 10 2 2 2 7" xfId="10733"/>
    <cellStyle name="출력 2 10 2 2 2 7 2" xfId="38984"/>
    <cellStyle name="출력 2 10 2 2 2 8" xfId="11754"/>
    <cellStyle name="출력 2 10 2 2 2 8 2" xfId="40005"/>
    <cellStyle name="출력 2 10 2 2 2 9" xfId="14051"/>
    <cellStyle name="출력 2 10 2 2 20" xfId="22847"/>
    <cellStyle name="출력 2 10 2 2 21" xfId="23917"/>
    <cellStyle name="출력 2 10 2 2 22" xfId="24969"/>
    <cellStyle name="출력 2 10 2 2 23" xfId="26015"/>
    <cellStyle name="출력 2 10 2 2 24" xfId="27050"/>
    <cellStyle name="출력 2 10 2 2 25" xfId="28082"/>
    <cellStyle name="출력 2 10 2 2 26" xfId="29106"/>
    <cellStyle name="출력 2 10 2 2 27" xfId="30120"/>
    <cellStyle name="출력 2 10 2 2 28" xfId="31396"/>
    <cellStyle name="출력 2 10 2 2 3" xfId="3590"/>
    <cellStyle name="출력 2 10 2 2 3 10" xfId="16677"/>
    <cellStyle name="출력 2 10 2 2 3 11" xfId="18568"/>
    <cellStyle name="출력 2 10 2 2 3 12" xfId="19083"/>
    <cellStyle name="출력 2 10 2 2 3 13" xfId="18465"/>
    <cellStyle name="출력 2 10 2 2 3 14" xfId="13729"/>
    <cellStyle name="출력 2 10 2 2 3 15" xfId="13611"/>
    <cellStyle name="출력 2 10 2 2 3 16" xfId="21159"/>
    <cellStyle name="출력 2 10 2 2 3 17" xfId="22235"/>
    <cellStyle name="출력 2 10 2 2 3 18" xfId="23292"/>
    <cellStyle name="출력 2 10 2 2 3 19" xfId="24362"/>
    <cellStyle name="출력 2 10 2 2 3 2" xfId="5255"/>
    <cellStyle name="출력 2 10 2 2 3 2 2" xfId="33506"/>
    <cellStyle name="출력 2 10 2 2 3 20" xfId="25414"/>
    <cellStyle name="출력 2 10 2 2 3 21" xfId="26460"/>
    <cellStyle name="출력 2 10 2 2 3 22" xfId="27495"/>
    <cellStyle name="출력 2 10 2 2 3 23" xfId="28527"/>
    <cellStyle name="출력 2 10 2 2 3 24" xfId="29551"/>
    <cellStyle name="출력 2 10 2 2 3 25" xfId="30565"/>
    <cellStyle name="출력 2 10 2 2 3 26" xfId="31841"/>
    <cellStyle name="출력 2 10 2 2 3 3" xfId="6306"/>
    <cellStyle name="출력 2 10 2 2 3 3 2" xfId="34557"/>
    <cellStyle name="출력 2 10 2 2 3 4" xfId="7350"/>
    <cellStyle name="출력 2 10 2 2 3 4 2" xfId="35601"/>
    <cellStyle name="출력 2 10 2 2 3 5" xfId="8385"/>
    <cellStyle name="출력 2 10 2 2 3 5 2" xfId="36636"/>
    <cellStyle name="출력 2 10 2 2 3 6" xfId="9416"/>
    <cellStyle name="출력 2 10 2 2 3 6 2" xfId="37667"/>
    <cellStyle name="출력 2 10 2 2 3 7" xfId="10445"/>
    <cellStyle name="출력 2 10 2 2 3 7 2" xfId="38696"/>
    <cellStyle name="출력 2 10 2 2 3 8" xfId="11466"/>
    <cellStyle name="출력 2 10 2 2 3 8 2" xfId="39717"/>
    <cellStyle name="출력 2 10 2 2 3 9" xfId="12764"/>
    <cellStyle name="출력 2 10 2 2 4" xfId="4810"/>
    <cellStyle name="출력 2 10 2 2 4 2" xfId="33061"/>
    <cellStyle name="출력 2 10 2 2 5" xfId="5861"/>
    <cellStyle name="출력 2 10 2 2 5 2" xfId="34112"/>
    <cellStyle name="출력 2 10 2 2 6" xfId="6905"/>
    <cellStyle name="출력 2 10 2 2 6 2" xfId="35156"/>
    <cellStyle name="출력 2 10 2 2 7" xfId="7940"/>
    <cellStyle name="출력 2 10 2 2 7 2" xfId="36191"/>
    <cellStyle name="출력 2 10 2 2 8" xfId="8971"/>
    <cellStyle name="출력 2 10 2 2 8 2" xfId="37222"/>
    <cellStyle name="출력 2 10 2 2 9" xfId="10000"/>
    <cellStyle name="출력 2 10 2 2 9 2" xfId="38251"/>
    <cellStyle name="출력 2 10 2 20" xfId="19202"/>
    <cellStyle name="출력 2 10 2 21" xfId="16575"/>
    <cellStyle name="출력 2 10 2 22" xfId="17774"/>
    <cellStyle name="출력 2 10 2 23" xfId="17910"/>
    <cellStyle name="출력 2 10 2 24" xfId="15114"/>
    <cellStyle name="출력 2 10 2 25" xfId="24890"/>
    <cellStyle name="출력 2 10 2 26" xfId="17471"/>
    <cellStyle name="출력 2 10 2 27" xfId="20540"/>
    <cellStyle name="출력 2 10 2 28" xfId="860"/>
    <cellStyle name="출력 2 10 2 29" xfId="23793"/>
    <cellStyle name="출력 2 10 2 3" xfId="3189"/>
    <cellStyle name="출력 2 10 2 3 10" xfId="14387"/>
    <cellStyle name="출력 2 10 2 3 11" xfId="19190"/>
    <cellStyle name="출력 2 10 2 3 12" xfId="17219"/>
    <cellStyle name="출력 2 10 2 3 13" xfId="782"/>
    <cellStyle name="출력 2 10 2 3 14" xfId="15090"/>
    <cellStyle name="출력 2 10 2 3 15" xfId="16986"/>
    <cellStyle name="출력 2 10 2 3 16" xfId="16994"/>
    <cellStyle name="출력 2 10 2 3 17" xfId="20758"/>
    <cellStyle name="출력 2 10 2 3 18" xfId="21834"/>
    <cellStyle name="출력 2 10 2 3 19" xfId="22891"/>
    <cellStyle name="출력 2 10 2 3 2" xfId="3464"/>
    <cellStyle name="출력 2 10 2 3 2 10" xfId="18448"/>
    <cellStyle name="출력 2 10 2 3 2 11" xfId="16542"/>
    <cellStyle name="출력 2 10 2 3 2 12" xfId="13872"/>
    <cellStyle name="출력 2 10 2 3 2 13" xfId="19447"/>
    <cellStyle name="출력 2 10 2 3 2 14" xfId="14008"/>
    <cellStyle name="출력 2 10 2 3 2 15" xfId="14719"/>
    <cellStyle name="출력 2 10 2 3 2 16" xfId="21033"/>
    <cellStyle name="출력 2 10 2 3 2 17" xfId="22109"/>
    <cellStyle name="출력 2 10 2 3 2 18" xfId="23166"/>
    <cellStyle name="출력 2 10 2 3 2 19" xfId="24236"/>
    <cellStyle name="출력 2 10 2 3 2 2" xfId="5129"/>
    <cellStyle name="출력 2 10 2 3 2 2 2" xfId="33380"/>
    <cellStyle name="출력 2 10 2 3 2 20" xfId="25288"/>
    <cellStyle name="출력 2 10 2 3 2 21" xfId="26334"/>
    <cellStyle name="출력 2 10 2 3 2 22" xfId="27369"/>
    <cellStyle name="출력 2 10 2 3 2 23" xfId="28401"/>
    <cellStyle name="출력 2 10 2 3 2 24" xfId="29425"/>
    <cellStyle name="출력 2 10 2 3 2 25" xfId="30439"/>
    <cellStyle name="출력 2 10 2 3 2 26" xfId="31715"/>
    <cellStyle name="출력 2 10 2 3 2 3" xfId="6180"/>
    <cellStyle name="출력 2 10 2 3 2 3 2" xfId="34431"/>
    <cellStyle name="출력 2 10 2 3 2 4" xfId="7224"/>
    <cellStyle name="출력 2 10 2 3 2 4 2" xfId="35475"/>
    <cellStyle name="출력 2 10 2 3 2 5" xfId="8259"/>
    <cellStyle name="출력 2 10 2 3 2 5 2" xfId="36510"/>
    <cellStyle name="출력 2 10 2 3 2 6" xfId="9290"/>
    <cellStyle name="출력 2 10 2 3 2 6 2" xfId="37541"/>
    <cellStyle name="출력 2 10 2 3 2 7" xfId="10319"/>
    <cellStyle name="출력 2 10 2 3 2 7 2" xfId="38570"/>
    <cellStyle name="출력 2 10 2 3 2 8" xfId="11340"/>
    <cellStyle name="출력 2 10 2 3 2 8 2" xfId="39591"/>
    <cellStyle name="출력 2 10 2 3 2 9" xfId="20252"/>
    <cellStyle name="출력 2 10 2 3 20" xfId="23961"/>
    <cellStyle name="출력 2 10 2 3 21" xfId="25013"/>
    <cellStyle name="출력 2 10 2 3 22" xfId="26059"/>
    <cellStyle name="출력 2 10 2 3 23" xfId="27094"/>
    <cellStyle name="출력 2 10 2 3 24" xfId="28126"/>
    <cellStyle name="출력 2 10 2 3 25" xfId="29150"/>
    <cellStyle name="출력 2 10 2 3 26" xfId="30164"/>
    <cellStyle name="출력 2 10 2 3 27" xfId="31440"/>
    <cellStyle name="출력 2 10 2 3 3" xfId="4854"/>
    <cellStyle name="출력 2 10 2 3 3 2" xfId="33105"/>
    <cellStyle name="출력 2 10 2 3 4" xfId="5905"/>
    <cellStyle name="출력 2 10 2 3 4 2" xfId="34156"/>
    <cellStyle name="출력 2 10 2 3 5" xfId="6949"/>
    <cellStyle name="출력 2 10 2 3 5 2" xfId="35200"/>
    <cellStyle name="출력 2 10 2 3 6" xfId="7984"/>
    <cellStyle name="출력 2 10 2 3 6 2" xfId="36235"/>
    <cellStyle name="출력 2 10 2 3 7" xfId="9015"/>
    <cellStyle name="출력 2 10 2 3 7 2" xfId="37266"/>
    <cellStyle name="출력 2 10 2 3 8" xfId="10044"/>
    <cellStyle name="출력 2 10 2 3 8 2" xfId="38295"/>
    <cellStyle name="출력 2 10 2 3 9" xfId="11065"/>
    <cellStyle name="출력 2 10 2 3 9 2" xfId="39316"/>
    <cellStyle name="출력 2 10 2 30" xfId="538"/>
    <cellStyle name="출력 2 10 2 4" xfId="3539"/>
    <cellStyle name="출력 2 10 2 4 10" xfId="18600"/>
    <cellStyle name="출력 2 10 2 4 11" xfId="14981"/>
    <cellStyle name="출력 2 10 2 4 12" xfId="16972"/>
    <cellStyle name="출력 2 10 2 4 13" xfId="19220"/>
    <cellStyle name="출력 2 10 2 4 14" xfId="14323"/>
    <cellStyle name="출력 2 10 2 4 15" xfId="12900"/>
    <cellStyle name="출력 2 10 2 4 16" xfId="21108"/>
    <cellStyle name="출력 2 10 2 4 17" xfId="22184"/>
    <cellStyle name="출력 2 10 2 4 18" xfId="23241"/>
    <cellStyle name="출력 2 10 2 4 19" xfId="24311"/>
    <cellStyle name="출력 2 10 2 4 2" xfId="5204"/>
    <cellStyle name="출력 2 10 2 4 2 2" xfId="33455"/>
    <cellStyle name="출력 2 10 2 4 20" xfId="25363"/>
    <cellStyle name="출력 2 10 2 4 21" xfId="26409"/>
    <cellStyle name="출력 2 10 2 4 22" xfId="27444"/>
    <cellStyle name="출력 2 10 2 4 23" xfId="28476"/>
    <cellStyle name="출력 2 10 2 4 24" xfId="29500"/>
    <cellStyle name="출력 2 10 2 4 25" xfId="30514"/>
    <cellStyle name="출력 2 10 2 4 26" xfId="31790"/>
    <cellStyle name="출력 2 10 2 4 3" xfId="6255"/>
    <cellStyle name="출력 2 10 2 4 3 2" xfId="34506"/>
    <cellStyle name="출력 2 10 2 4 4" xfId="7299"/>
    <cellStyle name="출력 2 10 2 4 4 2" xfId="35550"/>
    <cellStyle name="출력 2 10 2 4 5" xfId="8334"/>
    <cellStyle name="출력 2 10 2 4 5 2" xfId="36585"/>
    <cellStyle name="출력 2 10 2 4 6" xfId="9365"/>
    <cellStyle name="출력 2 10 2 4 6 2" xfId="37616"/>
    <cellStyle name="출력 2 10 2 4 7" xfId="10394"/>
    <cellStyle name="출력 2 10 2 4 7 2" xfId="38645"/>
    <cellStyle name="출력 2 10 2 4 8" xfId="11415"/>
    <cellStyle name="출력 2 10 2 4 8 2" xfId="39666"/>
    <cellStyle name="출력 2 10 2 4 9" xfId="14580"/>
    <cellStyle name="출력 2 10 2 5" xfId="1094"/>
    <cellStyle name="출력 2 10 2 5 2" xfId="31195"/>
    <cellStyle name="출력 2 10 2 6" xfId="4164"/>
    <cellStyle name="출력 2 10 2 6 2" xfId="32415"/>
    <cellStyle name="출력 2 10 2 7" xfId="4134"/>
    <cellStyle name="출력 2 10 2 7 2" xfId="32385"/>
    <cellStyle name="출력 2 10 2 8" xfId="4522"/>
    <cellStyle name="출력 2 10 2 8 2" xfId="32773"/>
    <cellStyle name="출력 2 10 2 9" xfId="4663"/>
    <cellStyle name="출력 2 10 2 9 2" xfId="32914"/>
    <cellStyle name="출력 2 10 20" xfId="15285"/>
    <cellStyle name="출력 2 10 21" xfId="12392"/>
    <cellStyle name="출력 2 10 22" xfId="19290"/>
    <cellStyle name="출력 2 10 23" xfId="21674"/>
    <cellStyle name="출력 2 10 24" xfId="18231"/>
    <cellStyle name="출력 2 10 25" xfId="21675"/>
    <cellStyle name="출력 2 10 26" xfId="14318"/>
    <cellStyle name="출력 2 10 27" xfId="25919"/>
    <cellStyle name="출력 2 10 28" xfId="16021"/>
    <cellStyle name="출력 2 10 29" xfId="14423"/>
    <cellStyle name="출력 2 10 3" xfId="3318"/>
    <cellStyle name="출력 2 10 3 10" xfId="11194"/>
    <cellStyle name="출력 2 10 3 10 2" xfId="39445"/>
    <cellStyle name="출력 2 10 3 11" xfId="16063"/>
    <cellStyle name="출력 2 10 3 12" xfId="14902"/>
    <cellStyle name="출력 2 10 3 13" xfId="15499"/>
    <cellStyle name="출력 2 10 3 14" xfId="16721"/>
    <cellStyle name="출력 2 10 3 15" xfId="20029"/>
    <cellStyle name="출력 2 10 3 16" xfId="14417"/>
    <cellStyle name="출력 2 10 3 17" xfId="17965"/>
    <cellStyle name="출력 2 10 3 18" xfId="20887"/>
    <cellStyle name="출력 2 10 3 19" xfId="21963"/>
    <cellStyle name="출력 2 10 3 2" xfId="4020"/>
    <cellStyle name="출력 2 10 3 2 10" xfId="17441"/>
    <cellStyle name="출력 2 10 3 2 11" xfId="19267"/>
    <cellStyle name="출력 2 10 3 2 12" xfId="20621"/>
    <cellStyle name="출력 2 10 3 2 13" xfId="18900"/>
    <cellStyle name="출력 2 10 3 2 14" xfId="18259"/>
    <cellStyle name="출력 2 10 3 2 15" xfId="13021"/>
    <cellStyle name="출력 2 10 3 2 16" xfId="21589"/>
    <cellStyle name="출력 2 10 3 2 17" xfId="22665"/>
    <cellStyle name="출력 2 10 3 2 18" xfId="23722"/>
    <cellStyle name="출력 2 10 3 2 19" xfId="24792"/>
    <cellStyle name="출력 2 10 3 2 2" xfId="5685"/>
    <cellStyle name="출력 2 10 3 2 2 2" xfId="33936"/>
    <cellStyle name="출력 2 10 3 2 20" xfId="25844"/>
    <cellStyle name="출력 2 10 3 2 21" xfId="26890"/>
    <cellStyle name="출력 2 10 3 2 22" xfId="27925"/>
    <cellStyle name="출력 2 10 3 2 23" xfId="28957"/>
    <cellStyle name="출력 2 10 3 2 24" xfId="29981"/>
    <cellStyle name="출력 2 10 3 2 25" xfId="30995"/>
    <cellStyle name="출력 2 10 3 2 26" xfId="32271"/>
    <cellStyle name="출력 2 10 3 2 3" xfId="6736"/>
    <cellStyle name="출력 2 10 3 2 3 2" xfId="34987"/>
    <cellStyle name="출력 2 10 3 2 4" xfId="7780"/>
    <cellStyle name="출력 2 10 3 2 4 2" xfId="36031"/>
    <cellStyle name="출력 2 10 3 2 5" xfId="8815"/>
    <cellStyle name="출력 2 10 3 2 5 2" xfId="37066"/>
    <cellStyle name="출력 2 10 3 2 6" xfId="9846"/>
    <cellStyle name="출력 2 10 3 2 6 2" xfId="38097"/>
    <cellStyle name="출력 2 10 3 2 7" xfId="10875"/>
    <cellStyle name="출력 2 10 3 2 7 2" xfId="39126"/>
    <cellStyle name="출력 2 10 3 2 8" xfId="11896"/>
    <cellStyle name="출력 2 10 3 2 8 2" xfId="40147"/>
    <cellStyle name="출력 2 10 3 2 9" xfId="14918"/>
    <cellStyle name="출력 2 10 3 20" xfId="23020"/>
    <cellStyle name="출력 2 10 3 21" xfId="24090"/>
    <cellStyle name="출력 2 10 3 22" xfId="25142"/>
    <cellStyle name="출력 2 10 3 23" xfId="26188"/>
    <cellStyle name="출력 2 10 3 24" xfId="27223"/>
    <cellStyle name="출력 2 10 3 25" xfId="28255"/>
    <cellStyle name="출력 2 10 3 26" xfId="29279"/>
    <cellStyle name="출력 2 10 3 27" xfId="30293"/>
    <cellStyle name="출력 2 10 3 28" xfId="31569"/>
    <cellStyle name="출력 2 10 3 3" xfId="3601"/>
    <cellStyle name="출력 2 10 3 3 10" xfId="16813"/>
    <cellStyle name="출력 2 10 3 3 11" xfId="17434"/>
    <cellStyle name="출력 2 10 3 3 12" xfId="19469"/>
    <cellStyle name="출력 2 10 3 3 13" xfId="17065"/>
    <cellStyle name="출력 2 10 3 3 14" xfId="13488"/>
    <cellStyle name="출력 2 10 3 3 15" xfId="15203"/>
    <cellStyle name="출력 2 10 3 3 16" xfId="21170"/>
    <cellStyle name="출력 2 10 3 3 17" xfId="22246"/>
    <cellStyle name="출력 2 10 3 3 18" xfId="23303"/>
    <cellStyle name="출력 2 10 3 3 19" xfId="24373"/>
    <cellStyle name="출력 2 10 3 3 2" xfId="5266"/>
    <cellStyle name="출력 2 10 3 3 2 2" xfId="33517"/>
    <cellStyle name="출력 2 10 3 3 20" xfId="25425"/>
    <cellStyle name="출력 2 10 3 3 21" xfId="26471"/>
    <cellStyle name="출력 2 10 3 3 22" xfId="27506"/>
    <cellStyle name="출력 2 10 3 3 23" xfId="28538"/>
    <cellStyle name="출력 2 10 3 3 24" xfId="29562"/>
    <cellStyle name="출력 2 10 3 3 25" xfId="30576"/>
    <cellStyle name="출력 2 10 3 3 26" xfId="31852"/>
    <cellStyle name="출력 2 10 3 3 3" xfId="6317"/>
    <cellStyle name="출력 2 10 3 3 3 2" xfId="34568"/>
    <cellStyle name="출력 2 10 3 3 4" xfId="7361"/>
    <cellStyle name="출력 2 10 3 3 4 2" xfId="35612"/>
    <cellStyle name="출력 2 10 3 3 5" xfId="8396"/>
    <cellStyle name="출력 2 10 3 3 5 2" xfId="36647"/>
    <cellStyle name="출력 2 10 3 3 6" xfId="9427"/>
    <cellStyle name="출력 2 10 3 3 6 2" xfId="37678"/>
    <cellStyle name="출력 2 10 3 3 7" xfId="10456"/>
    <cellStyle name="출력 2 10 3 3 7 2" xfId="38707"/>
    <cellStyle name="출력 2 10 3 3 8" xfId="11477"/>
    <cellStyle name="출력 2 10 3 3 8 2" xfId="39728"/>
    <cellStyle name="출력 2 10 3 3 9" xfId="19221"/>
    <cellStyle name="출력 2 10 3 4" xfId="4983"/>
    <cellStyle name="출력 2 10 3 4 2" xfId="33234"/>
    <cellStyle name="출력 2 10 3 5" xfId="6034"/>
    <cellStyle name="출력 2 10 3 5 2" xfId="34285"/>
    <cellStyle name="출력 2 10 3 6" xfId="7078"/>
    <cellStyle name="출력 2 10 3 6 2" xfId="35329"/>
    <cellStyle name="출력 2 10 3 7" xfId="8113"/>
    <cellStyle name="출력 2 10 3 7 2" xfId="36364"/>
    <cellStyle name="출력 2 10 3 8" xfId="9144"/>
    <cellStyle name="출력 2 10 3 8 2" xfId="37395"/>
    <cellStyle name="출력 2 10 3 9" xfId="10173"/>
    <cellStyle name="출력 2 10 3 9 2" xfId="38424"/>
    <cellStyle name="출력 2 10 30" xfId="12959"/>
    <cellStyle name="출력 2 10 31" xfId="479"/>
    <cellStyle name="출력 2 10 4" xfId="3332"/>
    <cellStyle name="출력 2 10 4 10" xfId="20310"/>
    <cellStyle name="출력 2 10 4 11" xfId="16940"/>
    <cellStyle name="출력 2 10 4 12" xfId="13799"/>
    <cellStyle name="출력 2 10 4 13" xfId="16832"/>
    <cellStyle name="출력 2 10 4 14" xfId="16546"/>
    <cellStyle name="출력 2 10 4 15" xfId="13915"/>
    <cellStyle name="출력 2 10 4 16" xfId="18494"/>
    <cellStyle name="출력 2 10 4 17" xfId="20901"/>
    <cellStyle name="출력 2 10 4 18" xfId="21977"/>
    <cellStyle name="출력 2 10 4 19" xfId="23034"/>
    <cellStyle name="출력 2 10 4 2" xfId="3735"/>
    <cellStyle name="출력 2 10 4 2 10" xfId="15599"/>
    <cellStyle name="출력 2 10 4 2 11" xfId="16604"/>
    <cellStyle name="출력 2 10 4 2 12" xfId="15847"/>
    <cellStyle name="출력 2 10 4 2 13" xfId="12232"/>
    <cellStyle name="출력 2 10 4 2 14" xfId="17815"/>
    <cellStyle name="출력 2 10 4 2 15" xfId="15618"/>
    <cellStyle name="출력 2 10 4 2 16" xfId="21304"/>
    <cellStyle name="출력 2 10 4 2 17" xfId="22380"/>
    <cellStyle name="출력 2 10 4 2 18" xfId="23437"/>
    <cellStyle name="출력 2 10 4 2 19" xfId="24507"/>
    <cellStyle name="출력 2 10 4 2 2" xfId="5400"/>
    <cellStyle name="출력 2 10 4 2 2 2" xfId="33651"/>
    <cellStyle name="출력 2 10 4 2 20" xfId="25559"/>
    <cellStyle name="출력 2 10 4 2 21" xfId="26605"/>
    <cellStyle name="출력 2 10 4 2 22" xfId="27640"/>
    <cellStyle name="출력 2 10 4 2 23" xfId="28672"/>
    <cellStyle name="출력 2 10 4 2 24" xfId="29696"/>
    <cellStyle name="출력 2 10 4 2 25" xfId="30710"/>
    <cellStyle name="출력 2 10 4 2 26" xfId="31986"/>
    <cellStyle name="출력 2 10 4 2 3" xfId="6451"/>
    <cellStyle name="출력 2 10 4 2 3 2" xfId="34702"/>
    <cellStyle name="출력 2 10 4 2 4" xfId="7495"/>
    <cellStyle name="출력 2 10 4 2 4 2" xfId="35746"/>
    <cellStyle name="출력 2 10 4 2 5" xfId="8530"/>
    <cellStyle name="출력 2 10 4 2 5 2" xfId="36781"/>
    <cellStyle name="출력 2 10 4 2 6" xfId="9561"/>
    <cellStyle name="출력 2 10 4 2 6 2" xfId="37812"/>
    <cellStyle name="출력 2 10 4 2 7" xfId="10590"/>
    <cellStyle name="출력 2 10 4 2 7 2" xfId="38841"/>
    <cellStyle name="출력 2 10 4 2 8" xfId="11611"/>
    <cellStyle name="출력 2 10 4 2 8 2" xfId="39862"/>
    <cellStyle name="출력 2 10 4 2 9" xfId="13568"/>
    <cellStyle name="출력 2 10 4 20" xfId="24104"/>
    <cellStyle name="출력 2 10 4 21" xfId="25156"/>
    <cellStyle name="출력 2 10 4 22" xfId="26202"/>
    <cellStyle name="출력 2 10 4 23" xfId="27237"/>
    <cellStyle name="출력 2 10 4 24" xfId="28269"/>
    <cellStyle name="출력 2 10 4 25" xfId="29293"/>
    <cellStyle name="출력 2 10 4 26" xfId="30307"/>
    <cellStyle name="출력 2 10 4 27" xfId="31583"/>
    <cellStyle name="출력 2 10 4 3" xfId="4997"/>
    <cellStyle name="출력 2 10 4 3 2" xfId="33248"/>
    <cellStyle name="출력 2 10 4 4" xfId="6048"/>
    <cellStyle name="출력 2 10 4 4 2" xfId="34299"/>
    <cellStyle name="출력 2 10 4 5" xfId="7092"/>
    <cellStyle name="출력 2 10 4 5 2" xfId="35343"/>
    <cellStyle name="출력 2 10 4 6" xfId="8127"/>
    <cellStyle name="출력 2 10 4 6 2" xfId="36378"/>
    <cellStyle name="출력 2 10 4 7" xfId="9158"/>
    <cellStyle name="출력 2 10 4 7 2" xfId="37409"/>
    <cellStyle name="출력 2 10 4 8" xfId="10187"/>
    <cellStyle name="출력 2 10 4 8 2" xfId="38438"/>
    <cellStyle name="출력 2 10 4 9" xfId="11208"/>
    <cellStyle name="출력 2 10 4 9 2" xfId="39459"/>
    <cellStyle name="출력 2 10 5" xfId="3737"/>
    <cellStyle name="출력 2 10 5 10" xfId="18100"/>
    <cellStyle name="출력 2 10 5 11" xfId="13476"/>
    <cellStyle name="출력 2 10 5 12" xfId="18415"/>
    <cellStyle name="출력 2 10 5 13" xfId="18242"/>
    <cellStyle name="출력 2 10 5 14" xfId="16368"/>
    <cellStyle name="출력 2 10 5 15" xfId="17304"/>
    <cellStyle name="출력 2 10 5 16" xfId="21306"/>
    <cellStyle name="출력 2 10 5 17" xfId="22382"/>
    <cellStyle name="출력 2 10 5 18" xfId="23439"/>
    <cellStyle name="출력 2 10 5 19" xfId="24509"/>
    <cellStyle name="출력 2 10 5 2" xfId="5402"/>
    <cellStyle name="출력 2 10 5 2 2" xfId="33653"/>
    <cellStyle name="출력 2 10 5 20" xfId="25561"/>
    <cellStyle name="출력 2 10 5 21" xfId="26607"/>
    <cellStyle name="출력 2 10 5 22" xfId="27642"/>
    <cellStyle name="출력 2 10 5 23" xfId="28674"/>
    <cellStyle name="출력 2 10 5 24" xfId="29698"/>
    <cellStyle name="출력 2 10 5 25" xfId="30712"/>
    <cellStyle name="출력 2 10 5 26" xfId="31988"/>
    <cellStyle name="출력 2 10 5 3" xfId="6453"/>
    <cellStyle name="출력 2 10 5 3 2" xfId="34704"/>
    <cellStyle name="출력 2 10 5 4" xfId="7497"/>
    <cellStyle name="출력 2 10 5 4 2" xfId="35748"/>
    <cellStyle name="출력 2 10 5 5" xfId="8532"/>
    <cellStyle name="출력 2 10 5 5 2" xfId="36783"/>
    <cellStyle name="출력 2 10 5 6" xfId="9563"/>
    <cellStyle name="출력 2 10 5 6 2" xfId="37814"/>
    <cellStyle name="출력 2 10 5 7" xfId="10592"/>
    <cellStyle name="출력 2 10 5 7 2" xfId="38843"/>
    <cellStyle name="출력 2 10 5 8" xfId="11613"/>
    <cellStyle name="출력 2 10 5 8 2" xfId="39864"/>
    <cellStyle name="출력 2 10 5 9" xfId="938"/>
    <cellStyle name="출력 2 10 6" xfId="1038"/>
    <cellStyle name="출력 2 10 6 2" xfId="31139"/>
    <cellStyle name="출력 2 10 7" xfId="4707"/>
    <cellStyle name="출력 2 10 7 2" xfId="32958"/>
    <cellStyle name="출력 2 10 8" xfId="5760"/>
    <cellStyle name="출력 2 10 8 2" xfId="34011"/>
    <cellStyle name="출력 2 10 9" xfId="6811"/>
    <cellStyle name="출력 2 10 9 2" xfId="35062"/>
    <cellStyle name="출력 2 11" xfId="207"/>
    <cellStyle name="출력 2 11 10" xfId="4218"/>
    <cellStyle name="출력 2 11 10 2" xfId="32469"/>
    <cellStyle name="출력 2 11 11" xfId="4476"/>
    <cellStyle name="출력 2 11 11 2" xfId="32727"/>
    <cellStyle name="출력 2 11 12" xfId="4220"/>
    <cellStyle name="출력 2 11 12 2" xfId="32471"/>
    <cellStyle name="출력 2 11 13" xfId="8893"/>
    <cellStyle name="출력 2 11 13 2" xfId="37144"/>
    <cellStyle name="출력 2 11 14" xfId="13545"/>
    <cellStyle name="출력 2 11 15" xfId="19283"/>
    <cellStyle name="출력 2 11 16" xfId="14386"/>
    <cellStyle name="출력 2 11 17" xfId="12194"/>
    <cellStyle name="출력 2 11 18" xfId="12673"/>
    <cellStyle name="출력 2 11 19" xfId="13138"/>
    <cellStyle name="출력 2 11 2" xfId="332"/>
    <cellStyle name="출력 2 11 2 10" xfId="4462"/>
    <cellStyle name="출력 2 11 2 10 2" xfId="32713"/>
    <cellStyle name="출력 2 11 2 11" xfId="4638"/>
    <cellStyle name="출력 2 11 2 11 2" xfId="32889"/>
    <cellStyle name="출력 2 11 2 12" xfId="5765"/>
    <cellStyle name="출력 2 11 2 12 2" xfId="34016"/>
    <cellStyle name="출력 2 11 2 13" xfId="16783"/>
    <cellStyle name="출력 2 11 2 14" xfId="13584"/>
    <cellStyle name="출력 2 11 2 15" xfId="20125"/>
    <cellStyle name="출력 2 11 2 16" xfId="20477"/>
    <cellStyle name="출력 2 11 2 17" xfId="13448"/>
    <cellStyle name="출력 2 11 2 18" xfId="20547"/>
    <cellStyle name="출력 2 11 2 19" xfId="13428"/>
    <cellStyle name="출력 2 11 2 2" xfId="3288"/>
    <cellStyle name="출력 2 11 2 2 10" xfId="11164"/>
    <cellStyle name="출력 2 11 2 2 10 2" xfId="39415"/>
    <cellStyle name="출력 2 11 2 2 11" xfId="20059"/>
    <cellStyle name="출력 2 11 2 2 12" xfId="13993"/>
    <cellStyle name="출력 2 11 2 2 13" xfId="14074"/>
    <cellStyle name="출력 2 11 2 2 14" xfId="17331"/>
    <cellStyle name="출력 2 11 2 2 15" xfId="20467"/>
    <cellStyle name="출력 2 11 2 2 16" xfId="20214"/>
    <cellStyle name="출력 2 11 2 2 17" xfId="16689"/>
    <cellStyle name="출력 2 11 2 2 18" xfId="20857"/>
    <cellStyle name="출력 2 11 2 2 19" xfId="21933"/>
    <cellStyle name="출력 2 11 2 2 2" xfId="3996"/>
    <cellStyle name="출력 2 11 2 2 2 10" xfId="19802"/>
    <cellStyle name="출력 2 11 2 2 2 11" xfId="13865"/>
    <cellStyle name="출력 2 11 2 2 2 12" xfId="14750"/>
    <cellStyle name="출력 2 11 2 2 2 13" xfId="18720"/>
    <cellStyle name="출력 2 11 2 2 2 14" xfId="17829"/>
    <cellStyle name="출력 2 11 2 2 2 15" xfId="18211"/>
    <cellStyle name="출력 2 11 2 2 2 16" xfId="21565"/>
    <cellStyle name="출력 2 11 2 2 2 17" xfId="22641"/>
    <cellStyle name="출력 2 11 2 2 2 18" xfId="23698"/>
    <cellStyle name="출력 2 11 2 2 2 19" xfId="24768"/>
    <cellStyle name="출력 2 11 2 2 2 2" xfId="5661"/>
    <cellStyle name="출력 2 11 2 2 2 2 2" xfId="33912"/>
    <cellStyle name="출력 2 11 2 2 2 20" xfId="25820"/>
    <cellStyle name="출력 2 11 2 2 2 21" xfId="26866"/>
    <cellStyle name="출력 2 11 2 2 2 22" xfId="27901"/>
    <cellStyle name="출력 2 11 2 2 2 23" xfId="28933"/>
    <cellStyle name="출력 2 11 2 2 2 24" xfId="29957"/>
    <cellStyle name="출력 2 11 2 2 2 25" xfId="30971"/>
    <cellStyle name="출력 2 11 2 2 2 26" xfId="32247"/>
    <cellStyle name="출력 2 11 2 2 2 3" xfId="6712"/>
    <cellStyle name="출력 2 11 2 2 2 3 2" xfId="34963"/>
    <cellStyle name="출력 2 11 2 2 2 4" xfId="7756"/>
    <cellStyle name="출력 2 11 2 2 2 4 2" xfId="36007"/>
    <cellStyle name="출력 2 11 2 2 2 5" xfId="8791"/>
    <cellStyle name="출력 2 11 2 2 2 5 2" xfId="37042"/>
    <cellStyle name="출력 2 11 2 2 2 6" xfId="9822"/>
    <cellStyle name="출력 2 11 2 2 2 6 2" xfId="38073"/>
    <cellStyle name="출력 2 11 2 2 2 7" xfId="10851"/>
    <cellStyle name="출력 2 11 2 2 2 7 2" xfId="39102"/>
    <cellStyle name="출력 2 11 2 2 2 8" xfId="11872"/>
    <cellStyle name="출력 2 11 2 2 2 8 2" xfId="40123"/>
    <cellStyle name="출력 2 11 2 2 2 9" xfId="14459"/>
    <cellStyle name="출력 2 11 2 2 20" xfId="22990"/>
    <cellStyle name="출력 2 11 2 2 21" xfId="24060"/>
    <cellStyle name="출력 2 11 2 2 22" xfId="25112"/>
    <cellStyle name="출력 2 11 2 2 23" xfId="26158"/>
    <cellStyle name="출력 2 11 2 2 24" xfId="27193"/>
    <cellStyle name="출력 2 11 2 2 25" xfId="28225"/>
    <cellStyle name="출력 2 11 2 2 26" xfId="29249"/>
    <cellStyle name="출력 2 11 2 2 27" xfId="30263"/>
    <cellStyle name="출력 2 11 2 2 28" xfId="31539"/>
    <cellStyle name="출력 2 11 2 2 3" xfId="4066"/>
    <cellStyle name="출력 2 11 2 2 3 10" xfId="14020"/>
    <cellStyle name="출력 2 11 2 2 3 11" xfId="18315"/>
    <cellStyle name="출력 2 11 2 2 3 12" xfId="19582"/>
    <cellStyle name="출력 2 11 2 2 3 13" xfId="20109"/>
    <cellStyle name="출력 2 11 2 2 3 14" xfId="18855"/>
    <cellStyle name="출력 2 11 2 2 3 15" xfId="14115"/>
    <cellStyle name="출력 2 11 2 2 3 16" xfId="21635"/>
    <cellStyle name="출력 2 11 2 2 3 17" xfId="22711"/>
    <cellStyle name="출력 2 11 2 2 3 18" xfId="23768"/>
    <cellStyle name="출력 2 11 2 2 3 19" xfId="24838"/>
    <cellStyle name="출력 2 11 2 2 3 2" xfId="5731"/>
    <cellStyle name="출력 2 11 2 2 3 2 2" xfId="33982"/>
    <cellStyle name="출력 2 11 2 2 3 20" xfId="25890"/>
    <cellStyle name="출력 2 11 2 2 3 21" xfId="26936"/>
    <cellStyle name="출력 2 11 2 2 3 22" xfId="27971"/>
    <cellStyle name="출력 2 11 2 2 3 23" xfId="29003"/>
    <cellStyle name="출력 2 11 2 2 3 24" xfId="30027"/>
    <cellStyle name="출력 2 11 2 2 3 25" xfId="31041"/>
    <cellStyle name="출력 2 11 2 2 3 26" xfId="32317"/>
    <cellStyle name="출력 2 11 2 2 3 3" xfId="6782"/>
    <cellStyle name="출력 2 11 2 2 3 3 2" xfId="35033"/>
    <cellStyle name="출력 2 11 2 2 3 4" xfId="7826"/>
    <cellStyle name="출력 2 11 2 2 3 4 2" xfId="36077"/>
    <cellStyle name="출력 2 11 2 2 3 5" xfId="8861"/>
    <cellStyle name="출력 2 11 2 2 3 5 2" xfId="37112"/>
    <cellStyle name="출력 2 11 2 2 3 6" xfId="9892"/>
    <cellStyle name="출력 2 11 2 2 3 6 2" xfId="38143"/>
    <cellStyle name="출력 2 11 2 2 3 7" xfId="10921"/>
    <cellStyle name="출력 2 11 2 2 3 7 2" xfId="39172"/>
    <cellStyle name="출력 2 11 2 2 3 8" xfId="11942"/>
    <cellStyle name="출력 2 11 2 2 3 8 2" xfId="40193"/>
    <cellStyle name="출력 2 11 2 2 3 9" xfId="16430"/>
    <cellStyle name="출력 2 11 2 2 4" xfId="4953"/>
    <cellStyle name="출력 2 11 2 2 4 2" xfId="33204"/>
    <cellStyle name="출력 2 11 2 2 5" xfId="6004"/>
    <cellStyle name="출력 2 11 2 2 5 2" xfId="34255"/>
    <cellStyle name="출력 2 11 2 2 6" xfId="7048"/>
    <cellStyle name="출력 2 11 2 2 6 2" xfId="35299"/>
    <cellStyle name="출력 2 11 2 2 7" xfId="8083"/>
    <cellStyle name="출력 2 11 2 2 7 2" xfId="36334"/>
    <cellStyle name="출력 2 11 2 2 8" xfId="9114"/>
    <cellStyle name="출력 2 11 2 2 8 2" xfId="37365"/>
    <cellStyle name="출력 2 11 2 2 9" xfId="10143"/>
    <cellStyle name="출력 2 11 2 2 9 2" xfId="38394"/>
    <cellStyle name="출력 2 11 2 20" xfId="13957"/>
    <cellStyle name="출력 2 11 2 21" xfId="14712"/>
    <cellStyle name="출력 2 11 2 22" xfId="19359"/>
    <cellStyle name="출력 2 11 2 23" xfId="14577"/>
    <cellStyle name="출력 2 11 2 24" xfId="22745"/>
    <cellStyle name="출력 2 11 2 25" xfId="19094"/>
    <cellStyle name="출력 2 11 2 26" xfId="19027"/>
    <cellStyle name="출력 2 11 2 27" xfId="17531"/>
    <cellStyle name="출력 2 11 2 28" xfId="27996"/>
    <cellStyle name="출력 2 11 2 29" xfId="26979"/>
    <cellStyle name="출력 2 11 2 3" xfId="3232"/>
    <cellStyle name="출력 2 11 2 3 10" xfId="17907"/>
    <cellStyle name="출력 2 11 2 3 11" xfId="13035"/>
    <cellStyle name="출력 2 11 2 3 12" xfId="16678"/>
    <cellStyle name="출력 2 11 2 3 13" xfId="13231"/>
    <cellStyle name="출력 2 11 2 3 14" xfId="18914"/>
    <cellStyle name="출력 2 11 2 3 15" xfId="15696"/>
    <cellStyle name="출력 2 11 2 3 16" xfId="19383"/>
    <cellStyle name="출력 2 11 2 3 17" xfId="20801"/>
    <cellStyle name="출력 2 11 2 3 18" xfId="21877"/>
    <cellStyle name="출력 2 11 2 3 19" xfId="22934"/>
    <cellStyle name="출력 2 11 2 3 2" xfId="3762"/>
    <cellStyle name="출력 2 11 2 3 2 10" xfId="17786"/>
    <cellStyle name="출력 2 11 2 3 2 11" xfId="16704"/>
    <cellStyle name="출력 2 11 2 3 2 12" xfId="19101"/>
    <cellStyle name="출력 2 11 2 3 2 13" xfId="17031"/>
    <cellStyle name="출력 2 11 2 3 2 14" xfId="17401"/>
    <cellStyle name="출력 2 11 2 3 2 15" xfId="19795"/>
    <cellStyle name="출력 2 11 2 3 2 16" xfId="21331"/>
    <cellStyle name="출력 2 11 2 3 2 17" xfId="22407"/>
    <cellStyle name="출력 2 11 2 3 2 18" xfId="23464"/>
    <cellStyle name="출력 2 11 2 3 2 19" xfId="24534"/>
    <cellStyle name="출력 2 11 2 3 2 2" xfId="5427"/>
    <cellStyle name="출력 2 11 2 3 2 2 2" xfId="33678"/>
    <cellStyle name="출력 2 11 2 3 2 20" xfId="25586"/>
    <cellStyle name="출력 2 11 2 3 2 21" xfId="26632"/>
    <cellStyle name="출력 2 11 2 3 2 22" xfId="27667"/>
    <cellStyle name="출력 2 11 2 3 2 23" xfId="28699"/>
    <cellStyle name="출력 2 11 2 3 2 24" xfId="29723"/>
    <cellStyle name="출력 2 11 2 3 2 25" xfId="30737"/>
    <cellStyle name="출력 2 11 2 3 2 26" xfId="32013"/>
    <cellStyle name="출력 2 11 2 3 2 3" xfId="6478"/>
    <cellStyle name="출력 2 11 2 3 2 3 2" xfId="34729"/>
    <cellStyle name="출력 2 11 2 3 2 4" xfId="7522"/>
    <cellStyle name="출력 2 11 2 3 2 4 2" xfId="35773"/>
    <cellStyle name="출력 2 11 2 3 2 5" xfId="8557"/>
    <cellStyle name="출력 2 11 2 3 2 5 2" xfId="36808"/>
    <cellStyle name="출력 2 11 2 3 2 6" xfId="9588"/>
    <cellStyle name="출력 2 11 2 3 2 6 2" xfId="37839"/>
    <cellStyle name="출력 2 11 2 3 2 7" xfId="10617"/>
    <cellStyle name="출력 2 11 2 3 2 7 2" xfId="38868"/>
    <cellStyle name="출력 2 11 2 3 2 8" xfId="11638"/>
    <cellStyle name="출력 2 11 2 3 2 8 2" xfId="39889"/>
    <cellStyle name="출력 2 11 2 3 2 9" xfId="16718"/>
    <cellStyle name="출력 2 11 2 3 20" xfId="24004"/>
    <cellStyle name="출력 2 11 2 3 21" xfId="25056"/>
    <cellStyle name="출력 2 11 2 3 22" xfId="26102"/>
    <cellStyle name="출력 2 11 2 3 23" xfId="27137"/>
    <cellStyle name="출력 2 11 2 3 24" xfId="28169"/>
    <cellStyle name="출력 2 11 2 3 25" xfId="29193"/>
    <cellStyle name="출력 2 11 2 3 26" xfId="30207"/>
    <cellStyle name="출력 2 11 2 3 27" xfId="31483"/>
    <cellStyle name="출력 2 11 2 3 3" xfId="4897"/>
    <cellStyle name="출력 2 11 2 3 3 2" xfId="33148"/>
    <cellStyle name="출력 2 11 2 3 4" xfId="5948"/>
    <cellStyle name="출력 2 11 2 3 4 2" xfId="34199"/>
    <cellStyle name="출력 2 11 2 3 5" xfId="6992"/>
    <cellStyle name="출력 2 11 2 3 5 2" xfId="35243"/>
    <cellStyle name="출력 2 11 2 3 6" xfId="8027"/>
    <cellStyle name="출력 2 11 2 3 6 2" xfId="36278"/>
    <cellStyle name="출력 2 11 2 3 7" xfId="9058"/>
    <cellStyle name="출력 2 11 2 3 7 2" xfId="37309"/>
    <cellStyle name="출력 2 11 2 3 8" xfId="10087"/>
    <cellStyle name="출력 2 11 2 3 8 2" xfId="38338"/>
    <cellStyle name="출력 2 11 2 3 9" xfId="11108"/>
    <cellStyle name="출력 2 11 2 3 9 2" xfId="39359"/>
    <cellStyle name="출력 2 11 2 30" xfId="572"/>
    <cellStyle name="출력 2 11 2 4" xfId="3553"/>
    <cellStyle name="출력 2 11 2 4 10" xfId="13731"/>
    <cellStyle name="출력 2 11 2 4 11" xfId="19365"/>
    <cellStyle name="출력 2 11 2 4 12" xfId="799"/>
    <cellStyle name="출력 2 11 2 4 13" xfId="14228"/>
    <cellStyle name="출력 2 11 2 4 14" xfId="17270"/>
    <cellStyle name="출력 2 11 2 4 15" xfId="14491"/>
    <cellStyle name="출력 2 11 2 4 16" xfId="21122"/>
    <cellStyle name="출력 2 11 2 4 17" xfId="22198"/>
    <cellStyle name="출력 2 11 2 4 18" xfId="23255"/>
    <cellStyle name="출력 2 11 2 4 19" xfId="24325"/>
    <cellStyle name="출력 2 11 2 4 2" xfId="5218"/>
    <cellStyle name="출력 2 11 2 4 2 2" xfId="33469"/>
    <cellStyle name="출력 2 11 2 4 20" xfId="25377"/>
    <cellStyle name="출력 2 11 2 4 21" xfId="26423"/>
    <cellStyle name="출력 2 11 2 4 22" xfId="27458"/>
    <cellStyle name="출력 2 11 2 4 23" xfId="28490"/>
    <cellStyle name="출력 2 11 2 4 24" xfId="29514"/>
    <cellStyle name="출력 2 11 2 4 25" xfId="30528"/>
    <cellStyle name="출력 2 11 2 4 26" xfId="31804"/>
    <cellStyle name="출력 2 11 2 4 3" xfId="6269"/>
    <cellStyle name="출력 2 11 2 4 3 2" xfId="34520"/>
    <cellStyle name="출력 2 11 2 4 4" xfId="7313"/>
    <cellStyle name="출력 2 11 2 4 4 2" xfId="35564"/>
    <cellStyle name="출력 2 11 2 4 5" xfId="8348"/>
    <cellStyle name="출력 2 11 2 4 5 2" xfId="36599"/>
    <cellStyle name="출력 2 11 2 4 6" xfId="9379"/>
    <cellStyle name="출력 2 11 2 4 6 2" xfId="37630"/>
    <cellStyle name="출력 2 11 2 4 7" xfId="10408"/>
    <cellStyle name="출력 2 11 2 4 7 2" xfId="38659"/>
    <cellStyle name="출력 2 11 2 4 8" xfId="11429"/>
    <cellStyle name="출력 2 11 2 4 8 2" xfId="39680"/>
    <cellStyle name="출력 2 11 2 4 9" xfId="19899"/>
    <cellStyle name="출력 2 11 2 5" xfId="1018"/>
    <cellStyle name="출력 2 11 2 5 2" xfId="31119"/>
    <cellStyle name="출력 2 11 2 6" xfId="4605"/>
    <cellStyle name="출력 2 11 2 6 2" xfId="32856"/>
    <cellStyle name="출력 2 11 2 7" xfId="4385"/>
    <cellStyle name="출력 2 11 2 7 2" xfId="32636"/>
    <cellStyle name="출력 2 11 2 8" xfId="978"/>
    <cellStyle name="출력 2 11 2 8 2" xfId="31079"/>
    <cellStyle name="출력 2 11 2 9" xfId="4185"/>
    <cellStyle name="출력 2 11 2 9 2" xfId="32436"/>
    <cellStyle name="출력 2 11 20" xfId="14367"/>
    <cellStyle name="출력 2 11 21" xfId="14623"/>
    <cellStyle name="출력 2 11 22" xfId="12958"/>
    <cellStyle name="출력 2 11 23" xfId="13052"/>
    <cellStyle name="출력 2 11 24" xfId="13218"/>
    <cellStyle name="출력 2 11 25" xfId="17068"/>
    <cellStyle name="출력 2 11 26" xfId="14987"/>
    <cellStyle name="출력 2 11 27" xfId="15660"/>
    <cellStyle name="출력 2 11 28" xfId="15108"/>
    <cellStyle name="출력 2 11 29" xfId="28012"/>
    <cellStyle name="출력 2 11 3" xfId="3193"/>
    <cellStyle name="출력 2 11 3 10" xfId="11069"/>
    <cellStyle name="출력 2 11 3 10 2" xfId="39320"/>
    <cellStyle name="출력 2 11 3 11" xfId="19946"/>
    <cellStyle name="출력 2 11 3 12" xfId="18679"/>
    <cellStyle name="출력 2 11 3 13" xfId="12738"/>
    <cellStyle name="출력 2 11 3 14" xfId="20197"/>
    <cellStyle name="출력 2 11 3 15" xfId="19764"/>
    <cellStyle name="출력 2 11 3 16" xfId="16324"/>
    <cellStyle name="출력 2 11 3 17" xfId="12833"/>
    <cellStyle name="출력 2 11 3 18" xfId="20762"/>
    <cellStyle name="출력 2 11 3 19" xfId="21838"/>
    <cellStyle name="출력 2 11 3 2" xfId="3918"/>
    <cellStyle name="출력 2 11 3 2 10" xfId="12245"/>
    <cellStyle name="출력 2 11 3 2 11" xfId="12422"/>
    <cellStyle name="출력 2 11 3 2 12" xfId="12841"/>
    <cellStyle name="출력 2 11 3 2 13" xfId="19768"/>
    <cellStyle name="출력 2 11 3 2 14" xfId="13101"/>
    <cellStyle name="출력 2 11 3 2 15" xfId="19842"/>
    <cellStyle name="출력 2 11 3 2 16" xfId="21487"/>
    <cellStyle name="출력 2 11 3 2 17" xfId="22563"/>
    <cellStyle name="출력 2 11 3 2 18" xfId="23620"/>
    <cellStyle name="출력 2 11 3 2 19" xfId="24690"/>
    <cellStyle name="출력 2 11 3 2 2" xfId="5583"/>
    <cellStyle name="출력 2 11 3 2 2 2" xfId="33834"/>
    <cellStyle name="출력 2 11 3 2 20" xfId="25742"/>
    <cellStyle name="출력 2 11 3 2 21" xfId="26788"/>
    <cellStyle name="출력 2 11 3 2 22" xfId="27823"/>
    <cellStyle name="출력 2 11 3 2 23" xfId="28855"/>
    <cellStyle name="출력 2 11 3 2 24" xfId="29879"/>
    <cellStyle name="출력 2 11 3 2 25" xfId="30893"/>
    <cellStyle name="출력 2 11 3 2 26" xfId="32169"/>
    <cellStyle name="출력 2 11 3 2 3" xfId="6634"/>
    <cellStyle name="출력 2 11 3 2 3 2" xfId="34885"/>
    <cellStyle name="출력 2 11 3 2 4" xfId="7678"/>
    <cellStyle name="출력 2 11 3 2 4 2" xfId="35929"/>
    <cellStyle name="출력 2 11 3 2 5" xfId="8713"/>
    <cellStyle name="출력 2 11 3 2 5 2" xfId="36964"/>
    <cellStyle name="출력 2 11 3 2 6" xfId="9744"/>
    <cellStyle name="출력 2 11 3 2 6 2" xfId="37995"/>
    <cellStyle name="출력 2 11 3 2 7" xfId="10773"/>
    <cellStyle name="출력 2 11 3 2 7 2" xfId="39024"/>
    <cellStyle name="출력 2 11 3 2 8" xfId="11794"/>
    <cellStyle name="출력 2 11 3 2 8 2" xfId="40045"/>
    <cellStyle name="출력 2 11 3 2 9" xfId="12921"/>
    <cellStyle name="출력 2 11 3 20" xfId="22895"/>
    <cellStyle name="출력 2 11 3 21" xfId="23965"/>
    <cellStyle name="출력 2 11 3 22" xfId="25017"/>
    <cellStyle name="출력 2 11 3 23" xfId="26063"/>
    <cellStyle name="출력 2 11 3 24" xfId="27098"/>
    <cellStyle name="출력 2 11 3 25" xfId="28130"/>
    <cellStyle name="출력 2 11 3 26" xfId="29154"/>
    <cellStyle name="출력 2 11 3 27" xfId="30168"/>
    <cellStyle name="출력 2 11 3 28" xfId="31444"/>
    <cellStyle name="출력 2 11 3 3" xfId="4088"/>
    <cellStyle name="출력 2 11 3 3 10" xfId="19579"/>
    <cellStyle name="출력 2 11 3 3 11" xfId="16836"/>
    <cellStyle name="출력 2 11 3 3 12" xfId="16325"/>
    <cellStyle name="출력 2 11 3 3 13" xfId="16789"/>
    <cellStyle name="출력 2 11 3 3 14" xfId="15910"/>
    <cellStyle name="출력 2 11 3 3 15" xfId="16785"/>
    <cellStyle name="출력 2 11 3 3 16" xfId="21657"/>
    <cellStyle name="출력 2 11 3 3 17" xfId="22733"/>
    <cellStyle name="출력 2 11 3 3 18" xfId="23790"/>
    <cellStyle name="출력 2 11 3 3 19" xfId="24860"/>
    <cellStyle name="출력 2 11 3 3 2" xfId="5753"/>
    <cellStyle name="출력 2 11 3 3 2 2" xfId="34004"/>
    <cellStyle name="출력 2 11 3 3 20" xfId="25912"/>
    <cellStyle name="출력 2 11 3 3 21" xfId="26958"/>
    <cellStyle name="출력 2 11 3 3 22" xfId="27993"/>
    <cellStyle name="출력 2 11 3 3 23" xfId="29025"/>
    <cellStyle name="출력 2 11 3 3 24" xfId="30049"/>
    <cellStyle name="출력 2 11 3 3 25" xfId="31063"/>
    <cellStyle name="출력 2 11 3 3 26" xfId="32339"/>
    <cellStyle name="출력 2 11 3 3 3" xfId="6804"/>
    <cellStyle name="출력 2 11 3 3 3 2" xfId="35055"/>
    <cellStyle name="출력 2 11 3 3 4" xfId="7848"/>
    <cellStyle name="출력 2 11 3 3 4 2" xfId="36099"/>
    <cellStyle name="출력 2 11 3 3 5" xfId="8883"/>
    <cellStyle name="출력 2 11 3 3 5 2" xfId="37134"/>
    <cellStyle name="출력 2 11 3 3 6" xfId="9914"/>
    <cellStyle name="출력 2 11 3 3 6 2" xfId="38165"/>
    <cellStyle name="출력 2 11 3 3 7" xfId="10943"/>
    <cellStyle name="출력 2 11 3 3 7 2" xfId="39194"/>
    <cellStyle name="출력 2 11 3 3 8" xfId="11964"/>
    <cellStyle name="출력 2 11 3 3 8 2" xfId="40215"/>
    <cellStyle name="출력 2 11 3 3 9" xfId="20083"/>
    <cellStyle name="출력 2 11 3 4" xfId="4858"/>
    <cellStyle name="출력 2 11 3 4 2" xfId="33109"/>
    <cellStyle name="출력 2 11 3 5" xfId="5909"/>
    <cellStyle name="출력 2 11 3 5 2" xfId="34160"/>
    <cellStyle name="출력 2 11 3 6" xfId="6953"/>
    <cellStyle name="출력 2 11 3 6 2" xfId="35204"/>
    <cellStyle name="출력 2 11 3 7" xfId="7988"/>
    <cellStyle name="출력 2 11 3 7 2" xfId="36239"/>
    <cellStyle name="출력 2 11 3 8" xfId="9019"/>
    <cellStyle name="출력 2 11 3 8 2" xfId="37270"/>
    <cellStyle name="출력 2 11 3 9" xfId="10048"/>
    <cellStyle name="출력 2 11 3 9 2" xfId="38299"/>
    <cellStyle name="출력 2 11 30" xfId="622"/>
    <cellStyle name="출력 2 11 31" xfId="516"/>
    <cellStyle name="출력 2 11 4" xfId="3171"/>
    <cellStyle name="출력 2 11 4 10" xfId="20271"/>
    <cellStyle name="출력 2 11 4 11" xfId="15634"/>
    <cellStyle name="출력 2 11 4 12" xfId="17820"/>
    <cellStyle name="출력 2 11 4 13" xfId="16829"/>
    <cellStyle name="출력 2 11 4 14" xfId="15227"/>
    <cellStyle name="출력 2 11 4 15" xfId="20544"/>
    <cellStyle name="출력 2 11 4 16" xfId="13822"/>
    <cellStyle name="출력 2 11 4 17" xfId="20740"/>
    <cellStyle name="출력 2 11 4 18" xfId="21816"/>
    <cellStyle name="출력 2 11 4 19" xfId="22873"/>
    <cellStyle name="출력 2 11 4 2" xfId="3713"/>
    <cellStyle name="출력 2 11 4 2 10" xfId="20242"/>
    <cellStyle name="출력 2 11 4 2 11" xfId="12229"/>
    <cellStyle name="출력 2 11 4 2 12" xfId="17948"/>
    <cellStyle name="출력 2 11 4 2 13" xfId="14286"/>
    <cellStyle name="출력 2 11 4 2 14" xfId="13283"/>
    <cellStyle name="출력 2 11 4 2 15" xfId="16454"/>
    <cellStyle name="출력 2 11 4 2 16" xfId="21282"/>
    <cellStyle name="출력 2 11 4 2 17" xfId="22358"/>
    <cellStyle name="출력 2 11 4 2 18" xfId="23415"/>
    <cellStyle name="출력 2 11 4 2 19" xfId="24485"/>
    <cellStyle name="출력 2 11 4 2 2" xfId="5378"/>
    <cellStyle name="출력 2 11 4 2 2 2" xfId="33629"/>
    <cellStyle name="출력 2 11 4 2 20" xfId="25537"/>
    <cellStyle name="출력 2 11 4 2 21" xfId="26583"/>
    <cellStyle name="출력 2 11 4 2 22" xfId="27618"/>
    <cellStyle name="출력 2 11 4 2 23" xfId="28650"/>
    <cellStyle name="출력 2 11 4 2 24" xfId="29674"/>
    <cellStyle name="출력 2 11 4 2 25" xfId="30688"/>
    <cellStyle name="출력 2 11 4 2 26" xfId="31964"/>
    <cellStyle name="출력 2 11 4 2 3" xfId="6429"/>
    <cellStyle name="출력 2 11 4 2 3 2" xfId="34680"/>
    <cellStyle name="출력 2 11 4 2 4" xfId="7473"/>
    <cellStyle name="출력 2 11 4 2 4 2" xfId="35724"/>
    <cellStyle name="출력 2 11 4 2 5" xfId="8508"/>
    <cellStyle name="출력 2 11 4 2 5 2" xfId="36759"/>
    <cellStyle name="출력 2 11 4 2 6" xfId="9539"/>
    <cellStyle name="출력 2 11 4 2 6 2" xfId="37790"/>
    <cellStyle name="출력 2 11 4 2 7" xfId="10568"/>
    <cellStyle name="출력 2 11 4 2 7 2" xfId="38819"/>
    <cellStyle name="출력 2 11 4 2 8" xfId="11589"/>
    <cellStyle name="출력 2 11 4 2 8 2" xfId="39840"/>
    <cellStyle name="출력 2 11 4 2 9" xfId="18160"/>
    <cellStyle name="출력 2 11 4 20" xfId="23943"/>
    <cellStyle name="출력 2 11 4 21" xfId="24995"/>
    <cellStyle name="출력 2 11 4 22" xfId="26041"/>
    <cellStyle name="출력 2 11 4 23" xfId="27076"/>
    <cellStyle name="출력 2 11 4 24" xfId="28108"/>
    <cellStyle name="출력 2 11 4 25" xfId="29132"/>
    <cellStyle name="출력 2 11 4 26" xfId="30146"/>
    <cellStyle name="출력 2 11 4 27" xfId="31422"/>
    <cellStyle name="출력 2 11 4 3" xfId="4836"/>
    <cellStyle name="출력 2 11 4 3 2" xfId="33087"/>
    <cellStyle name="출력 2 11 4 4" xfId="5887"/>
    <cellStyle name="출력 2 11 4 4 2" xfId="34138"/>
    <cellStyle name="출력 2 11 4 5" xfId="6931"/>
    <cellStyle name="출력 2 11 4 5 2" xfId="35182"/>
    <cellStyle name="출력 2 11 4 6" xfId="7966"/>
    <cellStyle name="출력 2 11 4 6 2" xfId="36217"/>
    <cellStyle name="출력 2 11 4 7" xfId="8997"/>
    <cellStyle name="출력 2 11 4 7 2" xfId="37248"/>
    <cellStyle name="출력 2 11 4 8" xfId="10026"/>
    <cellStyle name="출력 2 11 4 8 2" xfId="38277"/>
    <cellStyle name="출력 2 11 4 9" xfId="11047"/>
    <cellStyle name="출력 2 11 4 9 2" xfId="39298"/>
    <cellStyle name="출력 2 11 5" xfId="3640"/>
    <cellStyle name="출력 2 11 5 10" xfId="16355"/>
    <cellStyle name="출력 2 11 5 11" xfId="16016"/>
    <cellStyle name="출력 2 11 5 12" xfId="20410"/>
    <cellStyle name="출력 2 11 5 13" xfId="12818"/>
    <cellStyle name="출력 2 11 5 14" xfId="15324"/>
    <cellStyle name="출력 2 11 5 15" xfId="12711"/>
    <cellStyle name="출력 2 11 5 16" xfId="21209"/>
    <cellStyle name="출력 2 11 5 17" xfId="22285"/>
    <cellStyle name="출력 2 11 5 18" xfId="23342"/>
    <cellStyle name="출력 2 11 5 19" xfId="24412"/>
    <cellStyle name="출력 2 11 5 2" xfId="5305"/>
    <cellStyle name="출력 2 11 5 2 2" xfId="33556"/>
    <cellStyle name="출력 2 11 5 20" xfId="25464"/>
    <cellStyle name="출력 2 11 5 21" xfId="26510"/>
    <cellStyle name="출력 2 11 5 22" xfId="27545"/>
    <cellStyle name="출력 2 11 5 23" xfId="28577"/>
    <cellStyle name="출력 2 11 5 24" xfId="29601"/>
    <cellStyle name="출력 2 11 5 25" xfId="30615"/>
    <cellStyle name="출력 2 11 5 26" xfId="31891"/>
    <cellStyle name="출력 2 11 5 3" xfId="6356"/>
    <cellStyle name="출력 2 11 5 3 2" xfId="34607"/>
    <cellStyle name="출력 2 11 5 4" xfId="7400"/>
    <cellStyle name="출력 2 11 5 4 2" xfId="35651"/>
    <cellStyle name="출력 2 11 5 5" xfId="8435"/>
    <cellStyle name="출력 2 11 5 5 2" xfId="36686"/>
    <cellStyle name="출력 2 11 5 6" xfId="9466"/>
    <cellStyle name="출력 2 11 5 6 2" xfId="37717"/>
    <cellStyle name="출력 2 11 5 7" xfId="10495"/>
    <cellStyle name="출력 2 11 5 7 2" xfId="38746"/>
    <cellStyle name="출력 2 11 5 8" xfId="11516"/>
    <cellStyle name="출력 2 11 5 8 2" xfId="39767"/>
    <cellStyle name="출력 2 11 5 9" xfId="17641"/>
    <cellStyle name="출력 2 11 6" xfId="993"/>
    <cellStyle name="출력 2 11 6 2" xfId="31094"/>
    <cellStyle name="출력 2 11 7" xfId="4305"/>
    <cellStyle name="출력 2 11 7 2" xfId="32556"/>
    <cellStyle name="출력 2 11 8" xfId="4533"/>
    <cellStyle name="출력 2 11 8 2" xfId="32784"/>
    <cellStyle name="출력 2 11 9" xfId="4527"/>
    <cellStyle name="출력 2 11 9 2" xfId="32778"/>
    <cellStyle name="출력 2 12" xfId="212"/>
    <cellStyle name="출력 2 12 10" xfId="4479"/>
    <cellStyle name="출력 2 12 10 2" xfId="32730"/>
    <cellStyle name="출력 2 12 11" xfId="4190"/>
    <cellStyle name="출력 2 12 11 2" xfId="32441"/>
    <cellStyle name="출력 2 12 12" xfId="975"/>
    <cellStyle name="출력 2 12 12 2" xfId="31076"/>
    <cellStyle name="출력 2 12 13" xfId="4302"/>
    <cellStyle name="출력 2 12 13 2" xfId="32553"/>
    <cellStyle name="출력 2 12 14" xfId="14140"/>
    <cellStyle name="출력 2 12 15" xfId="12995"/>
    <cellStyle name="출력 2 12 16" xfId="14696"/>
    <cellStyle name="출력 2 12 17" xfId="17542"/>
    <cellStyle name="출력 2 12 18" xfId="12382"/>
    <cellStyle name="출력 2 12 19" xfId="14241"/>
    <cellStyle name="출력 2 12 2" xfId="337"/>
    <cellStyle name="출력 2 12 2 10" xfId="1133"/>
    <cellStyle name="출력 2 12 2 10 2" xfId="31234"/>
    <cellStyle name="출력 2 12 2 11" xfId="4623"/>
    <cellStyle name="출력 2 12 2 11 2" xfId="32874"/>
    <cellStyle name="출력 2 12 2 12" xfId="4268"/>
    <cellStyle name="출력 2 12 2 12 2" xfId="32519"/>
    <cellStyle name="출력 2 12 2 13" xfId="19681"/>
    <cellStyle name="출력 2 12 2 14" xfId="16458"/>
    <cellStyle name="출력 2 12 2 15" xfId="17468"/>
    <cellStyle name="출력 2 12 2 16" xfId="12910"/>
    <cellStyle name="출력 2 12 2 17" xfId="18764"/>
    <cellStyle name="출력 2 12 2 18" xfId="12367"/>
    <cellStyle name="출력 2 12 2 19" xfId="19843"/>
    <cellStyle name="출력 2 12 2 2" xfId="3315"/>
    <cellStyle name="출력 2 12 2 2 10" xfId="11191"/>
    <cellStyle name="출력 2 12 2 2 10 2" xfId="39442"/>
    <cellStyle name="출력 2 12 2 2 11" xfId="18911"/>
    <cellStyle name="출력 2 12 2 2 12" xfId="13239"/>
    <cellStyle name="출력 2 12 2 2 13" xfId="13294"/>
    <cellStyle name="출력 2 12 2 2 14" xfId="13999"/>
    <cellStyle name="출력 2 12 2 2 15" xfId="18646"/>
    <cellStyle name="출력 2 12 2 2 16" xfId="18004"/>
    <cellStyle name="출력 2 12 2 2 17" xfId="13877"/>
    <cellStyle name="출력 2 12 2 2 18" xfId="20884"/>
    <cellStyle name="출력 2 12 2 2 19" xfId="21960"/>
    <cellStyle name="출력 2 12 2 2 2" xfId="4017"/>
    <cellStyle name="출력 2 12 2 2 2 10" xfId="18265"/>
    <cellStyle name="출력 2 12 2 2 2 11" xfId="16215"/>
    <cellStyle name="출력 2 12 2 2 2 12" xfId="14362"/>
    <cellStyle name="출력 2 12 2 2 2 13" xfId="19698"/>
    <cellStyle name="출력 2 12 2 2 2 14" xfId="13646"/>
    <cellStyle name="출력 2 12 2 2 2 15" xfId="15378"/>
    <cellStyle name="출력 2 12 2 2 2 16" xfId="21586"/>
    <cellStyle name="출력 2 12 2 2 2 17" xfId="22662"/>
    <cellStyle name="출력 2 12 2 2 2 18" xfId="23719"/>
    <cellStyle name="출력 2 12 2 2 2 19" xfId="24789"/>
    <cellStyle name="출력 2 12 2 2 2 2" xfId="5682"/>
    <cellStyle name="출력 2 12 2 2 2 2 2" xfId="33933"/>
    <cellStyle name="출력 2 12 2 2 2 20" xfId="25841"/>
    <cellStyle name="출력 2 12 2 2 2 21" xfId="26887"/>
    <cellStyle name="출력 2 12 2 2 2 22" xfId="27922"/>
    <cellStyle name="출력 2 12 2 2 2 23" xfId="28954"/>
    <cellStyle name="출력 2 12 2 2 2 24" xfId="29978"/>
    <cellStyle name="출력 2 12 2 2 2 25" xfId="30992"/>
    <cellStyle name="출력 2 12 2 2 2 26" xfId="32268"/>
    <cellStyle name="출력 2 12 2 2 2 3" xfId="6733"/>
    <cellStyle name="출력 2 12 2 2 2 3 2" xfId="34984"/>
    <cellStyle name="출력 2 12 2 2 2 4" xfId="7777"/>
    <cellStyle name="출력 2 12 2 2 2 4 2" xfId="36028"/>
    <cellStyle name="출력 2 12 2 2 2 5" xfId="8812"/>
    <cellStyle name="출력 2 12 2 2 2 5 2" xfId="37063"/>
    <cellStyle name="출력 2 12 2 2 2 6" xfId="9843"/>
    <cellStyle name="출력 2 12 2 2 2 6 2" xfId="38094"/>
    <cellStyle name="출력 2 12 2 2 2 7" xfId="10872"/>
    <cellStyle name="출력 2 12 2 2 2 7 2" xfId="39123"/>
    <cellStyle name="출력 2 12 2 2 2 8" xfId="11893"/>
    <cellStyle name="출력 2 12 2 2 2 8 2" xfId="40144"/>
    <cellStyle name="출력 2 12 2 2 2 9" xfId="20070"/>
    <cellStyle name="출력 2 12 2 2 20" xfId="23017"/>
    <cellStyle name="출력 2 12 2 2 21" xfId="24087"/>
    <cellStyle name="출력 2 12 2 2 22" xfId="25139"/>
    <cellStyle name="출력 2 12 2 2 23" xfId="26185"/>
    <cellStyle name="출력 2 12 2 2 24" xfId="27220"/>
    <cellStyle name="출력 2 12 2 2 25" xfId="28252"/>
    <cellStyle name="출력 2 12 2 2 26" xfId="29276"/>
    <cellStyle name="출력 2 12 2 2 27" xfId="30290"/>
    <cellStyle name="출력 2 12 2 2 28" xfId="31566"/>
    <cellStyle name="출력 2 12 2 2 3" xfId="3674"/>
    <cellStyle name="출력 2 12 2 2 3 10" xfId="18422"/>
    <cellStyle name="출력 2 12 2 2 3 11" xfId="13381"/>
    <cellStyle name="출력 2 12 2 2 3 12" xfId="16838"/>
    <cellStyle name="출력 2 12 2 2 3 13" xfId="16876"/>
    <cellStyle name="출력 2 12 2 2 3 14" xfId="15927"/>
    <cellStyle name="출력 2 12 2 2 3 15" xfId="15357"/>
    <cellStyle name="출력 2 12 2 2 3 16" xfId="21243"/>
    <cellStyle name="출력 2 12 2 2 3 17" xfId="22319"/>
    <cellStyle name="출력 2 12 2 2 3 18" xfId="23376"/>
    <cellStyle name="출력 2 12 2 2 3 19" xfId="24446"/>
    <cellStyle name="출력 2 12 2 2 3 2" xfId="5339"/>
    <cellStyle name="출력 2 12 2 2 3 2 2" xfId="33590"/>
    <cellStyle name="출력 2 12 2 2 3 20" xfId="25498"/>
    <cellStyle name="출력 2 12 2 2 3 21" xfId="26544"/>
    <cellStyle name="출력 2 12 2 2 3 22" xfId="27579"/>
    <cellStyle name="출력 2 12 2 2 3 23" xfId="28611"/>
    <cellStyle name="출력 2 12 2 2 3 24" xfId="29635"/>
    <cellStyle name="출력 2 12 2 2 3 25" xfId="30649"/>
    <cellStyle name="출력 2 12 2 2 3 26" xfId="31925"/>
    <cellStyle name="출력 2 12 2 2 3 3" xfId="6390"/>
    <cellStyle name="출력 2 12 2 2 3 3 2" xfId="34641"/>
    <cellStyle name="출력 2 12 2 2 3 4" xfId="7434"/>
    <cellStyle name="출력 2 12 2 2 3 4 2" xfId="35685"/>
    <cellStyle name="출력 2 12 2 2 3 5" xfId="8469"/>
    <cellStyle name="출력 2 12 2 2 3 5 2" xfId="36720"/>
    <cellStyle name="출력 2 12 2 2 3 6" xfId="9500"/>
    <cellStyle name="출력 2 12 2 2 3 6 2" xfId="37751"/>
    <cellStyle name="출력 2 12 2 2 3 7" xfId="10529"/>
    <cellStyle name="출력 2 12 2 2 3 7 2" xfId="38780"/>
    <cellStyle name="출력 2 12 2 2 3 8" xfId="11550"/>
    <cellStyle name="출력 2 12 2 2 3 8 2" xfId="39801"/>
    <cellStyle name="출력 2 12 2 2 3 9" xfId="14800"/>
    <cellStyle name="출력 2 12 2 2 4" xfId="4980"/>
    <cellStyle name="출력 2 12 2 2 4 2" xfId="33231"/>
    <cellStyle name="출력 2 12 2 2 5" xfId="6031"/>
    <cellStyle name="출력 2 12 2 2 5 2" xfId="34282"/>
    <cellStyle name="출력 2 12 2 2 6" xfId="7075"/>
    <cellStyle name="출력 2 12 2 2 6 2" xfId="35326"/>
    <cellStyle name="출력 2 12 2 2 7" xfId="8110"/>
    <cellStyle name="출력 2 12 2 2 7 2" xfId="36361"/>
    <cellStyle name="출력 2 12 2 2 8" xfId="9141"/>
    <cellStyle name="출력 2 12 2 2 8 2" xfId="37392"/>
    <cellStyle name="출력 2 12 2 2 9" xfId="10170"/>
    <cellStyle name="출력 2 12 2 2 9 2" xfId="38421"/>
    <cellStyle name="출력 2 12 2 20" xfId="20484"/>
    <cellStyle name="출력 2 12 2 21" xfId="15498"/>
    <cellStyle name="출력 2 12 2 22" xfId="21667"/>
    <cellStyle name="출력 2 12 2 23" xfId="20589"/>
    <cellStyle name="출력 2 12 2 24" xfId="22774"/>
    <cellStyle name="출력 2 12 2 25" xfId="16733"/>
    <cellStyle name="출력 2 12 2 26" xfId="25915"/>
    <cellStyle name="출력 2 12 2 27" xfId="16039"/>
    <cellStyle name="출력 2 12 2 28" xfId="13151"/>
    <cellStyle name="출력 2 12 2 29" xfId="28003"/>
    <cellStyle name="출력 2 12 2 3" xfId="3330"/>
    <cellStyle name="출력 2 12 2 3 10" xfId="15449"/>
    <cellStyle name="출력 2 12 2 3 11" xfId="16201"/>
    <cellStyle name="출력 2 12 2 3 12" xfId="12701"/>
    <cellStyle name="출력 2 12 2 3 13" xfId="14276"/>
    <cellStyle name="출력 2 12 2 3 14" xfId="13621"/>
    <cellStyle name="출력 2 12 2 3 15" xfId="14376"/>
    <cellStyle name="출력 2 12 2 3 16" xfId="16488"/>
    <cellStyle name="출력 2 12 2 3 17" xfId="20899"/>
    <cellStyle name="출력 2 12 2 3 18" xfId="21975"/>
    <cellStyle name="출력 2 12 2 3 19" xfId="23032"/>
    <cellStyle name="출력 2 12 2 3 2" xfId="3598"/>
    <cellStyle name="출력 2 12 2 3 2 10" xfId="12340"/>
    <cellStyle name="출력 2 12 2 3 2 11" xfId="17644"/>
    <cellStyle name="출력 2 12 2 3 2 12" xfId="16112"/>
    <cellStyle name="출력 2 12 2 3 2 13" xfId="16668"/>
    <cellStyle name="출력 2 12 2 3 2 14" xfId="17999"/>
    <cellStyle name="출력 2 12 2 3 2 15" xfId="14053"/>
    <cellStyle name="출력 2 12 2 3 2 16" xfId="21167"/>
    <cellStyle name="출력 2 12 2 3 2 17" xfId="22243"/>
    <cellStyle name="출력 2 12 2 3 2 18" xfId="23300"/>
    <cellStyle name="출력 2 12 2 3 2 19" xfId="24370"/>
    <cellStyle name="출력 2 12 2 3 2 2" xfId="5263"/>
    <cellStyle name="출력 2 12 2 3 2 2 2" xfId="33514"/>
    <cellStyle name="출력 2 12 2 3 2 20" xfId="25422"/>
    <cellStyle name="출력 2 12 2 3 2 21" xfId="26468"/>
    <cellStyle name="출력 2 12 2 3 2 22" xfId="27503"/>
    <cellStyle name="출력 2 12 2 3 2 23" xfId="28535"/>
    <cellStyle name="출력 2 12 2 3 2 24" xfId="29559"/>
    <cellStyle name="출력 2 12 2 3 2 25" xfId="30573"/>
    <cellStyle name="출력 2 12 2 3 2 26" xfId="31849"/>
    <cellStyle name="출력 2 12 2 3 2 3" xfId="6314"/>
    <cellStyle name="출력 2 12 2 3 2 3 2" xfId="34565"/>
    <cellStyle name="출력 2 12 2 3 2 4" xfId="7358"/>
    <cellStyle name="출력 2 12 2 3 2 4 2" xfId="35609"/>
    <cellStyle name="출력 2 12 2 3 2 5" xfId="8393"/>
    <cellStyle name="출력 2 12 2 3 2 5 2" xfId="36644"/>
    <cellStyle name="출력 2 12 2 3 2 6" xfId="9424"/>
    <cellStyle name="출력 2 12 2 3 2 6 2" xfId="37675"/>
    <cellStyle name="출력 2 12 2 3 2 7" xfId="10453"/>
    <cellStyle name="출력 2 12 2 3 2 7 2" xfId="38704"/>
    <cellStyle name="출력 2 12 2 3 2 8" xfId="11474"/>
    <cellStyle name="출력 2 12 2 3 2 8 2" xfId="39725"/>
    <cellStyle name="출력 2 12 2 3 2 9" xfId="18228"/>
    <cellStyle name="출력 2 12 2 3 20" xfId="24102"/>
    <cellStyle name="출력 2 12 2 3 21" xfId="25154"/>
    <cellStyle name="출력 2 12 2 3 22" xfId="26200"/>
    <cellStyle name="출력 2 12 2 3 23" xfId="27235"/>
    <cellStyle name="출력 2 12 2 3 24" xfId="28267"/>
    <cellStyle name="출력 2 12 2 3 25" xfId="29291"/>
    <cellStyle name="출력 2 12 2 3 26" xfId="30305"/>
    <cellStyle name="출력 2 12 2 3 27" xfId="31581"/>
    <cellStyle name="출력 2 12 2 3 3" xfId="4995"/>
    <cellStyle name="출력 2 12 2 3 3 2" xfId="33246"/>
    <cellStyle name="출력 2 12 2 3 4" xfId="6046"/>
    <cellStyle name="출력 2 12 2 3 4 2" xfId="34297"/>
    <cellStyle name="출력 2 12 2 3 5" xfId="7090"/>
    <cellStyle name="출력 2 12 2 3 5 2" xfId="35341"/>
    <cellStyle name="출력 2 12 2 3 6" xfId="8125"/>
    <cellStyle name="출력 2 12 2 3 6 2" xfId="36376"/>
    <cellStyle name="출력 2 12 2 3 7" xfId="9156"/>
    <cellStyle name="출력 2 12 2 3 7 2" xfId="37407"/>
    <cellStyle name="출력 2 12 2 3 8" xfId="10185"/>
    <cellStyle name="출력 2 12 2 3 8 2" xfId="38436"/>
    <cellStyle name="출력 2 12 2 3 9" xfId="11206"/>
    <cellStyle name="출력 2 12 2 3 9 2" xfId="39457"/>
    <cellStyle name="출력 2 12 2 30" xfId="596"/>
    <cellStyle name="출력 2 12 2 4" xfId="3766"/>
    <cellStyle name="출력 2 12 2 4 10" xfId="18593"/>
    <cellStyle name="출력 2 12 2 4 11" xfId="17032"/>
    <cellStyle name="출력 2 12 2 4 12" xfId="15312"/>
    <cellStyle name="출력 2 12 2 4 13" xfId="13265"/>
    <cellStyle name="출력 2 12 2 4 14" xfId="16067"/>
    <cellStyle name="출력 2 12 2 4 15" xfId="17028"/>
    <cellStyle name="출력 2 12 2 4 16" xfId="21335"/>
    <cellStyle name="출력 2 12 2 4 17" xfId="22411"/>
    <cellStyle name="출력 2 12 2 4 18" xfId="23468"/>
    <cellStyle name="출력 2 12 2 4 19" xfId="24538"/>
    <cellStyle name="출력 2 12 2 4 2" xfId="5431"/>
    <cellStyle name="출력 2 12 2 4 2 2" xfId="33682"/>
    <cellStyle name="출력 2 12 2 4 20" xfId="25590"/>
    <cellStyle name="출력 2 12 2 4 21" xfId="26636"/>
    <cellStyle name="출력 2 12 2 4 22" xfId="27671"/>
    <cellStyle name="출력 2 12 2 4 23" xfId="28703"/>
    <cellStyle name="출력 2 12 2 4 24" xfId="29727"/>
    <cellStyle name="출력 2 12 2 4 25" xfId="30741"/>
    <cellStyle name="출력 2 12 2 4 26" xfId="32017"/>
    <cellStyle name="출력 2 12 2 4 3" xfId="6482"/>
    <cellStyle name="출력 2 12 2 4 3 2" xfId="34733"/>
    <cellStyle name="출력 2 12 2 4 4" xfId="7526"/>
    <cellStyle name="출력 2 12 2 4 4 2" xfId="35777"/>
    <cellStyle name="출력 2 12 2 4 5" xfId="8561"/>
    <cellStyle name="출력 2 12 2 4 5 2" xfId="36812"/>
    <cellStyle name="출력 2 12 2 4 6" xfId="9592"/>
    <cellStyle name="출력 2 12 2 4 6 2" xfId="37843"/>
    <cellStyle name="출력 2 12 2 4 7" xfId="10621"/>
    <cellStyle name="출력 2 12 2 4 7 2" xfId="38872"/>
    <cellStyle name="출력 2 12 2 4 8" xfId="11642"/>
    <cellStyle name="출력 2 12 2 4 8 2" xfId="39893"/>
    <cellStyle name="출력 2 12 2 4 9" xfId="19409"/>
    <cellStyle name="출력 2 12 2 5" xfId="1146"/>
    <cellStyle name="출력 2 12 2 5 2" xfId="31247"/>
    <cellStyle name="출력 2 12 2 6" xfId="4699"/>
    <cellStyle name="출력 2 12 2 6 2" xfId="32950"/>
    <cellStyle name="출력 2 12 2 7" xfId="1069"/>
    <cellStyle name="출력 2 12 2 7 2" xfId="31170"/>
    <cellStyle name="출력 2 12 2 8" xfId="4559"/>
    <cellStyle name="출력 2 12 2 8 2" xfId="32810"/>
    <cellStyle name="출력 2 12 2 9" xfId="4635"/>
    <cellStyle name="출력 2 12 2 9 2" xfId="32886"/>
    <cellStyle name="출력 2 12 20" xfId="12766"/>
    <cellStyle name="출력 2 12 21" xfId="16888"/>
    <cellStyle name="출력 2 12 22" xfId="12524"/>
    <cellStyle name="출력 2 12 23" xfId="19431"/>
    <cellStyle name="출력 2 12 24" xfId="14516"/>
    <cellStyle name="출력 2 12 25" xfId="793"/>
    <cellStyle name="출력 2 12 26" xfId="15707"/>
    <cellStyle name="출력 2 12 27" xfId="17624"/>
    <cellStyle name="출력 2 12 28" xfId="26970"/>
    <cellStyle name="출력 2 12 29" xfId="21680"/>
    <cellStyle name="출력 2 12 3" xfId="3250"/>
    <cellStyle name="출력 2 12 3 10" xfId="11126"/>
    <cellStyle name="출력 2 12 3 10 2" xfId="39377"/>
    <cellStyle name="출력 2 12 3 11" xfId="15973"/>
    <cellStyle name="출력 2 12 3 12" xfId="18743"/>
    <cellStyle name="출력 2 12 3 13" xfId="16258"/>
    <cellStyle name="출력 2 12 3 14" xfId="16407"/>
    <cellStyle name="출력 2 12 3 15" xfId="19718"/>
    <cellStyle name="출력 2 12 3 16" xfId="20071"/>
    <cellStyle name="출력 2 12 3 17" xfId="15597"/>
    <cellStyle name="출력 2 12 3 18" xfId="20819"/>
    <cellStyle name="출력 2 12 3 19" xfId="21895"/>
    <cellStyle name="출력 2 12 3 2" xfId="3967"/>
    <cellStyle name="출력 2 12 3 2 10" xfId="13869"/>
    <cellStyle name="출력 2 12 3 2 11" xfId="606"/>
    <cellStyle name="출력 2 12 3 2 12" xfId="17456"/>
    <cellStyle name="출력 2 12 3 2 13" xfId="15289"/>
    <cellStyle name="출력 2 12 3 2 14" xfId="12215"/>
    <cellStyle name="출력 2 12 3 2 15" xfId="20298"/>
    <cellStyle name="출력 2 12 3 2 16" xfId="21536"/>
    <cellStyle name="출력 2 12 3 2 17" xfId="22612"/>
    <cellStyle name="출력 2 12 3 2 18" xfId="23669"/>
    <cellStyle name="출력 2 12 3 2 19" xfId="24739"/>
    <cellStyle name="출력 2 12 3 2 2" xfId="5632"/>
    <cellStyle name="출력 2 12 3 2 2 2" xfId="33883"/>
    <cellStyle name="출력 2 12 3 2 20" xfId="25791"/>
    <cellStyle name="출력 2 12 3 2 21" xfId="26837"/>
    <cellStyle name="출력 2 12 3 2 22" xfId="27872"/>
    <cellStyle name="출력 2 12 3 2 23" xfId="28904"/>
    <cellStyle name="출력 2 12 3 2 24" xfId="29928"/>
    <cellStyle name="출력 2 12 3 2 25" xfId="30942"/>
    <cellStyle name="출력 2 12 3 2 26" xfId="32218"/>
    <cellStyle name="출력 2 12 3 2 3" xfId="6683"/>
    <cellStyle name="출력 2 12 3 2 3 2" xfId="34934"/>
    <cellStyle name="출력 2 12 3 2 4" xfId="7727"/>
    <cellStyle name="출력 2 12 3 2 4 2" xfId="35978"/>
    <cellStyle name="출력 2 12 3 2 5" xfId="8762"/>
    <cellStyle name="출력 2 12 3 2 5 2" xfId="37013"/>
    <cellStyle name="출력 2 12 3 2 6" xfId="9793"/>
    <cellStyle name="출력 2 12 3 2 6 2" xfId="38044"/>
    <cellStyle name="출력 2 12 3 2 7" xfId="10822"/>
    <cellStyle name="출력 2 12 3 2 7 2" xfId="39073"/>
    <cellStyle name="출력 2 12 3 2 8" xfId="11843"/>
    <cellStyle name="출력 2 12 3 2 8 2" xfId="40094"/>
    <cellStyle name="출력 2 12 3 2 9" xfId="16080"/>
    <cellStyle name="출력 2 12 3 20" xfId="22952"/>
    <cellStyle name="출력 2 12 3 21" xfId="24022"/>
    <cellStyle name="출력 2 12 3 22" xfId="25074"/>
    <cellStyle name="출력 2 12 3 23" xfId="26120"/>
    <cellStyle name="출력 2 12 3 24" xfId="27155"/>
    <cellStyle name="출력 2 12 3 25" xfId="28187"/>
    <cellStyle name="출력 2 12 3 26" xfId="29211"/>
    <cellStyle name="출력 2 12 3 27" xfId="30225"/>
    <cellStyle name="출력 2 12 3 28" xfId="31501"/>
    <cellStyle name="출력 2 12 3 3" xfId="3620"/>
    <cellStyle name="출력 2 12 3 3 10" xfId="13971"/>
    <cellStyle name="출력 2 12 3 3 11" xfId="15848"/>
    <cellStyle name="출력 2 12 3 3 12" xfId="13478"/>
    <cellStyle name="출력 2 12 3 3 13" xfId="13819"/>
    <cellStyle name="출력 2 12 3 3 14" xfId="15985"/>
    <cellStyle name="출력 2 12 3 3 15" xfId="14899"/>
    <cellStyle name="출력 2 12 3 3 16" xfId="21189"/>
    <cellStyle name="출력 2 12 3 3 17" xfId="22265"/>
    <cellStyle name="출력 2 12 3 3 18" xfId="23322"/>
    <cellStyle name="출력 2 12 3 3 19" xfId="24392"/>
    <cellStyle name="출력 2 12 3 3 2" xfId="5285"/>
    <cellStyle name="출력 2 12 3 3 2 2" xfId="33536"/>
    <cellStyle name="출력 2 12 3 3 20" xfId="25444"/>
    <cellStyle name="출력 2 12 3 3 21" xfId="26490"/>
    <cellStyle name="출력 2 12 3 3 22" xfId="27525"/>
    <cellStyle name="출력 2 12 3 3 23" xfId="28557"/>
    <cellStyle name="출력 2 12 3 3 24" xfId="29581"/>
    <cellStyle name="출력 2 12 3 3 25" xfId="30595"/>
    <cellStyle name="출력 2 12 3 3 26" xfId="31871"/>
    <cellStyle name="출력 2 12 3 3 3" xfId="6336"/>
    <cellStyle name="출력 2 12 3 3 3 2" xfId="34587"/>
    <cellStyle name="출력 2 12 3 3 4" xfId="7380"/>
    <cellStyle name="출력 2 12 3 3 4 2" xfId="35631"/>
    <cellStyle name="출력 2 12 3 3 5" xfId="8415"/>
    <cellStyle name="출력 2 12 3 3 5 2" xfId="36666"/>
    <cellStyle name="출력 2 12 3 3 6" xfId="9446"/>
    <cellStyle name="출력 2 12 3 3 6 2" xfId="37697"/>
    <cellStyle name="출력 2 12 3 3 7" xfId="10475"/>
    <cellStyle name="출력 2 12 3 3 7 2" xfId="38726"/>
    <cellStyle name="출력 2 12 3 3 8" xfId="11496"/>
    <cellStyle name="출력 2 12 3 3 8 2" xfId="39747"/>
    <cellStyle name="출력 2 12 3 3 9" xfId="14853"/>
    <cellStyle name="출력 2 12 3 4" xfId="4915"/>
    <cellStyle name="출력 2 12 3 4 2" xfId="33166"/>
    <cellStyle name="출력 2 12 3 5" xfId="5966"/>
    <cellStyle name="출력 2 12 3 5 2" xfId="34217"/>
    <cellStyle name="출력 2 12 3 6" xfId="7010"/>
    <cellStyle name="출력 2 12 3 6 2" xfId="35261"/>
    <cellStyle name="출력 2 12 3 7" xfId="8045"/>
    <cellStyle name="출력 2 12 3 7 2" xfId="36296"/>
    <cellStyle name="출력 2 12 3 8" xfId="9076"/>
    <cellStyle name="출력 2 12 3 8 2" xfId="37327"/>
    <cellStyle name="출력 2 12 3 9" xfId="10105"/>
    <cellStyle name="출력 2 12 3 9 2" xfId="38356"/>
    <cellStyle name="출력 2 12 30" xfId="23795"/>
    <cellStyle name="출력 2 12 31" xfId="512"/>
    <cellStyle name="출력 2 12 4" xfId="3242"/>
    <cellStyle name="출력 2 12 4 10" xfId="13229"/>
    <cellStyle name="출력 2 12 4 11" xfId="16756"/>
    <cellStyle name="출력 2 12 4 12" xfId="14292"/>
    <cellStyle name="출력 2 12 4 13" xfId="15482"/>
    <cellStyle name="출력 2 12 4 14" xfId="14162"/>
    <cellStyle name="출력 2 12 4 15" xfId="16987"/>
    <cellStyle name="출력 2 12 4 16" xfId="16926"/>
    <cellStyle name="출력 2 12 4 17" xfId="20811"/>
    <cellStyle name="출력 2 12 4 18" xfId="21887"/>
    <cellStyle name="출력 2 12 4 19" xfId="22944"/>
    <cellStyle name="출력 2 12 4 2" xfId="3565"/>
    <cellStyle name="출력 2 12 4 2 10" xfId="18961"/>
    <cellStyle name="출력 2 12 4 2 11" xfId="16134"/>
    <cellStyle name="출력 2 12 4 2 12" xfId="945"/>
    <cellStyle name="출력 2 12 4 2 13" xfId="19405"/>
    <cellStyle name="출력 2 12 4 2 14" xfId="12797"/>
    <cellStyle name="출력 2 12 4 2 15" xfId="13790"/>
    <cellStyle name="출력 2 12 4 2 16" xfId="21134"/>
    <cellStyle name="출력 2 12 4 2 17" xfId="22210"/>
    <cellStyle name="출력 2 12 4 2 18" xfId="23267"/>
    <cellStyle name="출력 2 12 4 2 19" xfId="24337"/>
    <cellStyle name="출력 2 12 4 2 2" xfId="5230"/>
    <cellStyle name="출력 2 12 4 2 2 2" xfId="33481"/>
    <cellStyle name="출력 2 12 4 2 20" xfId="25389"/>
    <cellStyle name="출력 2 12 4 2 21" xfId="26435"/>
    <cellStyle name="출력 2 12 4 2 22" xfId="27470"/>
    <cellStyle name="출력 2 12 4 2 23" xfId="28502"/>
    <cellStyle name="출력 2 12 4 2 24" xfId="29526"/>
    <cellStyle name="출력 2 12 4 2 25" xfId="30540"/>
    <cellStyle name="출력 2 12 4 2 26" xfId="31816"/>
    <cellStyle name="출력 2 12 4 2 3" xfId="6281"/>
    <cellStyle name="출력 2 12 4 2 3 2" xfId="34532"/>
    <cellStyle name="출력 2 12 4 2 4" xfId="7325"/>
    <cellStyle name="출력 2 12 4 2 4 2" xfId="35576"/>
    <cellStyle name="출력 2 12 4 2 5" xfId="8360"/>
    <cellStyle name="출력 2 12 4 2 5 2" xfId="36611"/>
    <cellStyle name="출력 2 12 4 2 6" xfId="9391"/>
    <cellStyle name="출력 2 12 4 2 6 2" xfId="37642"/>
    <cellStyle name="출력 2 12 4 2 7" xfId="10420"/>
    <cellStyle name="출력 2 12 4 2 7 2" xfId="38671"/>
    <cellStyle name="출력 2 12 4 2 8" xfId="11441"/>
    <cellStyle name="출력 2 12 4 2 8 2" xfId="39692"/>
    <cellStyle name="출력 2 12 4 2 9" xfId="19031"/>
    <cellStyle name="출력 2 12 4 20" xfId="24014"/>
    <cellStyle name="출력 2 12 4 21" xfId="25066"/>
    <cellStyle name="출력 2 12 4 22" xfId="26112"/>
    <cellStyle name="출력 2 12 4 23" xfId="27147"/>
    <cellStyle name="출력 2 12 4 24" xfId="28179"/>
    <cellStyle name="출력 2 12 4 25" xfId="29203"/>
    <cellStyle name="출력 2 12 4 26" xfId="30217"/>
    <cellStyle name="출력 2 12 4 27" xfId="31493"/>
    <cellStyle name="출력 2 12 4 3" xfId="4907"/>
    <cellStyle name="출력 2 12 4 3 2" xfId="33158"/>
    <cellStyle name="출력 2 12 4 4" xfId="5958"/>
    <cellStyle name="출력 2 12 4 4 2" xfId="34209"/>
    <cellStyle name="출력 2 12 4 5" xfId="7002"/>
    <cellStyle name="출력 2 12 4 5 2" xfId="35253"/>
    <cellStyle name="출력 2 12 4 6" xfId="8037"/>
    <cellStyle name="출력 2 12 4 6 2" xfId="36288"/>
    <cellStyle name="출력 2 12 4 7" xfId="9068"/>
    <cellStyle name="출력 2 12 4 7 2" xfId="37319"/>
    <cellStyle name="출력 2 12 4 8" xfId="10097"/>
    <cellStyle name="출력 2 12 4 8 2" xfId="38348"/>
    <cellStyle name="출력 2 12 4 9" xfId="11118"/>
    <cellStyle name="출력 2 12 4 9 2" xfId="39369"/>
    <cellStyle name="출력 2 12 5" xfId="3805"/>
    <cellStyle name="출력 2 12 5 10" xfId="12143"/>
    <cellStyle name="출력 2 12 5 11" xfId="19108"/>
    <cellStyle name="출력 2 12 5 12" xfId="16595"/>
    <cellStyle name="출력 2 12 5 13" xfId="15209"/>
    <cellStyle name="출력 2 12 5 14" xfId="15946"/>
    <cellStyle name="출력 2 12 5 15" xfId="13321"/>
    <cellStyle name="출력 2 12 5 16" xfId="21374"/>
    <cellStyle name="출력 2 12 5 17" xfId="22450"/>
    <cellStyle name="출력 2 12 5 18" xfId="23507"/>
    <cellStyle name="출력 2 12 5 19" xfId="24577"/>
    <cellStyle name="출력 2 12 5 2" xfId="5470"/>
    <cellStyle name="출력 2 12 5 2 2" xfId="33721"/>
    <cellStyle name="출력 2 12 5 20" xfId="25629"/>
    <cellStyle name="출력 2 12 5 21" xfId="26675"/>
    <cellStyle name="출력 2 12 5 22" xfId="27710"/>
    <cellStyle name="출력 2 12 5 23" xfId="28742"/>
    <cellStyle name="출력 2 12 5 24" xfId="29766"/>
    <cellStyle name="출력 2 12 5 25" xfId="30780"/>
    <cellStyle name="출력 2 12 5 26" xfId="32056"/>
    <cellStyle name="출력 2 12 5 3" xfId="6521"/>
    <cellStyle name="출력 2 12 5 3 2" xfId="34772"/>
    <cellStyle name="출력 2 12 5 4" xfId="7565"/>
    <cellStyle name="출력 2 12 5 4 2" xfId="35816"/>
    <cellStyle name="출력 2 12 5 5" xfId="8600"/>
    <cellStyle name="출력 2 12 5 5 2" xfId="36851"/>
    <cellStyle name="출력 2 12 5 6" xfId="9631"/>
    <cellStyle name="출력 2 12 5 6 2" xfId="37882"/>
    <cellStyle name="출력 2 12 5 7" xfId="10660"/>
    <cellStyle name="출력 2 12 5 7 2" xfId="38911"/>
    <cellStyle name="출력 2 12 5 8" xfId="11681"/>
    <cellStyle name="출력 2 12 5 8 2" xfId="39932"/>
    <cellStyle name="출력 2 12 5 9" xfId="15328"/>
    <cellStyle name="출력 2 12 6" xfId="977"/>
    <cellStyle name="출력 2 12 6 2" xfId="31078"/>
    <cellStyle name="출력 2 12 7" xfId="4464"/>
    <cellStyle name="출력 2 12 7 2" xfId="32715"/>
    <cellStyle name="출력 2 12 8" xfId="4667"/>
    <cellStyle name="출력 2 12 8 2" xfId="32918"/>
    <cellStyle name="출력 2 12 9" xfId="4549"/>
    <cellStyle name="출력 2 12 9 2" xfId="32800"/>
    <cellStyle name="출력 2 13" xfId="170"/>
    <cellStyle name="출력 2 13 10" xfId="4391"/>
    <cellStyle name="출력 2 13 10 2" xfId="32642"/>
    <cellStyle name="출력 2 13 11" xfId="4307"/>
    <cellStyle name="출력 2 13 11 2" xfId="32558"/>
    <cellStyle name="출력 2 13 12" xfId="4618"/>
    <cellStyle name="출력 2 13 12 2" xfId="32869"/>
    <cellStyle name="출력 2 13 13" xfId="1122"/>
    <cellStyle name="출력 2 13 13 2" xfId="31223"/>
    <cellStyle name="출력 2 13 14" xfId="15757"/>
    <cellStyle name="출력 2 13 15" xfId="18229"/>
    <cellStyle name="출력 2 13 16" xfId="16500"/>
    <cellStyle name="출력 2 13 17" xfId="18468"/>
    <cellStyle name="출력 2 13 18" xfId="15021"/>
    <cellStyle name="출력 2 13 19" xfId="18164"/>
    <cellStyle name="출력 2 13 2" xfId="297"/>
    <cellStyle name="출력 2 13 2 10" xfId="4269"/>
    <cellStyle name="출력 2 13 2 10 2" xfId="32520"/>
    <cellStyle name="출력 2 13 2 11" xfId="4225"/>
    <cellStyle name="출력 2 13 2 11 2" xfId="32476"/>
    <cellStyle name="출력 2 13 2 12" xfId="4240"/>
    <cellStyle name="출력 2 13 2 12 2" xfId="32491"/>
    <cellStyle name="출력 2 13 2 13" xfId="13206"/>
    <cellStyle name="출력 2 13 2 14" xfId="20088"/>
    <cellStyle name="출력 2 13 2 15" xfId="12200"/>
    <cellStyle name="출력 2 13 2 16" xfId="19474"/>
    <cellStyle name="출력 2 13 2 17" xfId="19584"/>
    <cellStyle name="출력 2 13 2 18" xfId="19212"/>
    <cellStyle name="출력 2 13 2 19" xfId="12175"/>
    <cellStyle name="출력 2 13 2 2" xfId="3212"/>
    <cellStyle name="출력 2 13 2 2 10" xfId="11088"/>
    <cellStyle name="출력 2 13 2 2 10 2" xfId="39339"/>
    <cellStyle name="출력 2 13 2 2 11" xfId="16890"/>
    <cellStyle name="출력 2 13 2 2 12" xfId="17778"/>
    <cellStyle name="출력 2 13 2 2 13" xfId="18061"/>
    <cellStyle name="출력 2 13 2 2 14" xfId="18907"/>
    <cellStyle name="출력 2 13 2 2 15" xfId="17232"/>
    <cellStyle name="출력 2 13 2 2 16" xfId="15407"/>
    <cellStyle name="출력 2 13 2 2 17" xfId="16184"/>
    <cellStyle name="출력 2 13 2 2 18" xfId="20781"/>
    <cellStyle name="출력 2 13 2 2 19" xfId="21857"/>
    <cellStyle name="출력 2 13 2 2 2" xfId="3934"/>
    <cellStyle name="출력 2 13 2 2 2 10" xfId="19831"/>
    <cellStyle name="출력 2 13 2 2 2 11" xfId="12915"/>
    <cellStyle name="출력 2 13 2 2 2 12" xfId="14350"/>
    <cellStyle name="출력 2 13 2 2 2 13" xfId="18078"/>
    <cellStyle name="출력 2 13 2 2 2 14" xfId="16419"/>
    <cellStyle name="출력 2 13 2 2 2 15" xfId="16720"/>
    <cellStyle name="출력 2 13 2 2 2 16" xfId="21503"/>
    <cellStyle name="출력 2 13 2 2 2 17" xfId="22579"/>
    <cellStyle name="출력 2 13 2 2 2 18" xfId="23636"/>
    <cellStyle name="출력 2 13 2 2 2 19" xfId="24706"/>
    <cellStyle name="출력 2 13 2 2 2 2" xfId="5599"/>
    <cellStyle name="출력 2 13 2 2 2 2 2" xfId="33850"/>
    <cellStyle name="출력 2 13 2 2 2 20" xfId="25758"/>
    <cellStyle name="출력 2 13 2 2 2 21" xfId="26804"/>
    <cellStyle name="출력 2 13 2 2 2 22" xfId="27839"/>
    <cellStyle name="출력 2 13 2 2 2 23" xfId="28871"/>
    <cellStyle name="출력 2 13 2 2 2 24" xfId="29895"/>
    <cellStyle name="출력 2 13 2 2 2 25" xfId="30909"/>
    <cellStyle name="출력 2 13 2 2 2 26" xfId="32185"/>
    <cellStyle name="출력 2 13 2 2 2 3" xfId="6650"/>
    <cellStyle name="출력 2 13 2 2 2 3 2" xfId="34901"/>
    <cellStyle name="출력 2 13 2 2 2 4" xfId="7694"/>
    <cellStyle name="출력 2 13 2 2 2 4 2" xfId="35945"/>
    <cellStyle name="출력 2 13 2 2 2 5" xfId="8729"/>
    <cellStyle name="출력 2 13 2 2 2 5 2" xfId="36980"/>
    <cellStyle name="출력 2 13 2 2 2 6" xfId="9760"/>
    <cellStyle name="출력 2 13 2 2 2 6 2" xfId="38011"/>
    <cellStyle name="출력 2 13 2 2 2 7" xfId="10789"/>
    <cellStyle name="출력 2 13 2 2 2 7 2" xfId="39040"/>
    <cellStyle name="출력 2 13 2 2 2 8" xfId="11810"/>
    <cellStyle name="출력 2 13 2 2 2 8 2" xfId="40061"/>
    <cellStyle name="출력 2 13 2 2 2 9" xfId="13059"/>
    <cellStyle name="출력 2 13 2 2 20" xfId="22914"/>
    <cellStyle name="출력 2 13 2 2 21" xfId="23984"/>
    <cellStyle name="출력 2 13 2 2 22" xfId="25036"/>
    <cellStyle name="출력 2 13 2 2 23" xfId="26082"/>
    <cellStyle name="출력 2 13 2 2 24" xfId="27117"/>
    <cellStyle name="출력 2 13 2 2 25" xfId="28149"/>
    <cellStyle name="출력 2 13 2 2 26" xfId="29173"/>
    <cellStyle name="출력 2 13 2 2 27" xfId="30187"/>
    <cellStyle name="출력 2 13 2 2 28" xfId="31463"/>
    <cellStyle name="출력 2 13 2 2 3" xfId="3771"/>
    <cellStyle name="출력 2 13 2 2 3 10" xfId="14504"/>
    <cellStyle name="출력 2 13 2 2 3 11" xfId="14424"/>
    <cellStyle name="출력 2 13 2 2 3 12" xfId="14156"/>
    <cellStyle name="출력 2 13 2 2 3 13" xfId="14933"/>
    <cellStyle name="출력 2 13 2 2 3 14" xfId="16481"/>
    <cellStyle name="출력 2 13 2 2 3 15" xfId="14541"/>
    <cellStyle name="출력 2 13 2 2 3 16" xfId="21340"/>
    <cellStyle name="출력 2 13 2 2 3 17" xfId="22416"/>
    <cellStyle name="출력 2 13 2 2 3 18" xfId="23473"/>
    <cellStyle name="출력 2 13 2 2 3 19" xfId="24543"/>
    <cellStyle name="출력 2 13 2 2 3 2" xfId="5436"/>
    <cellStyle name="출력 2 13 2 2 3 2 2" xfId="33687"/>
    <cellStyle name="출력 2 13 2 2 3 20" xfId="25595"/>
    <cellStyle name="출력 2 13 2 2 3 21" xfId="26641"/>
    <cellStyle name="출력 2 13 2 2 3 22" xfId="27676"/>
    <cellStyle name="출력 2 13 2 2 3 23" xfId="28708"/>
    <cellStyle name="출력 2 13 2 2 3 24" xfId="29732"/>
    <cellStyle name="출력 2 13 2 2 3 25" xfId="30746"/>
    <cellStyle name="출력 2 13 2 2 3 26" xfId="32022"/>
    <cellStyle name="출력 2 13 2 2 3 3" xfId="6487"/>
    <cellStyle name="출력 2 13 2 2 3 3 2" xfId="34738"/>
    <cellStyle name="출력 2 13 2 2 3 4" xfId="7531"/>
    <cellStyle name="출력 2 13 2 2 3 4 2" xfId="35782"/>
    <cellStyle name="출력 2 13 2 2 3 5" xfId="8566"/>
    <cellStyle name="출력 2 13 2 2 3 5 2" xfId="36817"/>
    <cellStyle name="출력 2 13 2 2 3 6" xfId="9597"/>
    <cellStyle name="출력 2 13 2 2 3 6 2" xfId="37848"/>
    <cellStyle name="출력 2 13 2 2 3 7" xfId="10626"/>
    <cellStyle name="출력 2 13 2 2 3 7 2" xfId="38877"/>
    <cellStyle name="출력 2 13 2 2 3 8" xfId="11647"/>
    <cellStyle name="출력 2 13 2 2 3 8 2" xfId="39898"/>
    <cellStyle name="출력 2 13 2 2 3 9" xfId="12374"/>
    <cellStyle name="출력 2 13 2 2 4" xfId="4877"/>
    <cellStyle name="출력 2 13 2 2 4 2" xfId="33128"/>
    <cellStyle name="출력 2 13 2 2 5" xfId="5928"/>
    <cellStyle name="출력 2 13 2 2 5 2" xfId="34179"/>
    <cellStyle name="출력 2 13 2 2 6" xfId="6972"/>
    <cellStyle name="출력 2 13 2 2 6 2" xfId="35223"/>
    <cellStyle name="출력 2 13 2 2 7" xfId="8007"/>
    <cellStyle name="출력 2 13 2 2 7 2" xfId="36258"/>
    <cellStyle name="출력 2 13 2 2 8" xfId="9038"/>
    <cellStyle name="출력 2 13 2 2 8 2" xfId="37289"/>
    <cellStyle name="출력 2 13 2 2 9" xfId="10067"/>
    <cellStyle name="출력 2 13 2 2 9 2" xfId="38318"/>
    <cellStyle name="출력 2 13 2 20" xfId="20609"/>
    <cellStyle name="출력 2 13 2 21" xfId="12947"/>
    <cellStyle name="출력 2 13 2 22" xfId="13761"/>
    <cellStyle name="출력 2 13 2 23" xfId="905"/>
    <cellStyle name="출력 2 13 2 24" xfId="20342"/>
    <cellStyle name="출력 2 13 2 25" xfId="19011"/>
    <cellStyle name="출력 2 13 2 26" xfId="13707"/>
    <cellStyle name="출력 2 13 2 27" xfId="805"/>
    <cellStyle name="출력 2 13 2 28" xfId="14372"/>
    <cellStyle name="출력 2 13 2 29" xfId="12435"/>
    <cellStyle name="출력 2 13 2 3" xfId="3096"/>
    <cellStyle name="출력 2 13 2 3 10" xfId="20400"/>
    <cellStyle name="출력 2 13 2 3 11" xfId="20313"/>
    <cellStyle name="출력 2 13 2 3 12" xfId="18742"/>
    <cellStyle name="출력 2 13 2 3 13" xfId="17574"/>
    <cellStyle name="출력 2 13 2 3 14" xfId="11973"/>
    <cellStyle name="출력 2 13 2 3 15" xfId="14949"/>
    <cellStyle name="출력 2 13 2 3 16" xfId="18276"/>
    <cellStyle name="출력 2 13 2 3 17" xfId="20665"/>
    <cellStyle name="출력 2 13 2 3 18" xfId="21741"/>
    <cellStyle name="출력 2 13 2 3 19" xfId="22798"/>
    <cellStyle name="출력 2 13 2 3 2" xfId="3436"/>
    <cellStyle name="출력 2 13 2 3 2 10" xfId="16848"/>
    <cellStyle name="출력 2 13 2 3 2 11" xfId="15116"/>
    <cellStyle name="출력 2 13 2 3 2 12" xfId="15086"/>
    <cellStyle name="출력 2 13 2 3 2 13" xfId="17886"/>
    <cellStyle name="출력 2 13 2 3 2 14" xfId="20548"/>
    <cellStyle name="출력 2 13 2 3 2 15" xfId="14196"/>
    <cellStyle name="출력 2 13 2 3 2 16" xfId="21005"/>
    <cellStyle name="출력 2 13 2 3 2 17" xfId="22081"/>
    <cellStyle name="출력 2 13 2 3 2 18" xfId="23138"/>
    <cellStyle name="출력 2 13 2 3 2 19" xfId="24208"/>
    <cellStyle name="출력 2 13 2 3 2 2" xfId="5101"/>
    <cellStyle name="출력 2 13 2 3 2 2 2" xfId="33352"/>
    <cellStyle name="출력 2 13 2 3 2 20" xfId="25260"/>
    <cellStyle name="출력 2 13 2 3 2 21" xfId="26306"/>
    <cellStyle name="출력 2 13 2 3 2 22" xfId="27341"/>
    <cellStyle name="출력 2 13 2 3 2 23" xfId="28373"/>
    <cellStyle name="출력 2 13 2 3 2 24" xfId="29397"/>
    <cellStyle name="출력 2 13 2 3 2 25" xfId="30411"/>
    <cellStyle name="출력 2 13 2 3 2 26" xfId="31687"/>
    <cellStyle name="출력 2 13 2 3 2 3" xfId="6152"/>
    <cellStyle name="출력 2 13 2 3 2 3 2" xfId="34403"/>
    <cellStyle name="출력 2 13 2 3 2 4" xfId="7196"/>
    <cellStyle name="출력 2 13 2 3 2 4 2" xfId="35447"/>
    <cellStyle name="출력 2 13 2 3 2 5" xfId="8231"/>
    <cellStyle name="출력 2 13 2 3 2 5 2" xfId="36482"/>
    <cellStyle name="출력 2 13 2 3 2 6" xfId="9262"/>
    <cellStyle name="출력 2 13 2 3 2 6 2" xfId="37513"/>
    <cellStyle name="출력 2 13 2 3 2 7" xfId="10291"/>
    <cellStyle name="출력 2 13 2 3 2 7 2" xfId="38542"/>
    <cellStyle name="출력 2 13 2 3 2 8" xfId="11312"/>
    <cellStyle name="출력 2 13 2 3 2 8 2" xfId="39563"/>
    <cellStyle name="출력 2 13 2 3 2 9" xfId="16946"/>
    <cellStyle name="출력 2 13 2 3 20" xfId="23868"/>
    <cellStyle name="출력 2 13 2 3 21" xfId="24920"/>
    <cellStyle name="출력 2 13 2 3 22" xfId="25966"/>
    <cellStyle name="출력 2 13 2 3 23" xfId="27001"/>
    <cellStyle name="출력 2 13 2 3 24" xfId="28033"/>
    <cellStyle name="출력 2 13 2 3 25" xfId="29057"/>
    <cellStyle name="출력 2 13 2 3 26" xfId="30071"/>
    <cellStyle name="출력 2 13 2 3 27" xfId="31347"/>
    <cellStyle name="출력 2 13 2 3 3" xfId="4761"/>
    <cellStyle name="출력 2 13 2 3 3 2" xfId="33012"/>
    <cellStyle name="출력 2 13 2 3 4" xfId="5812"/>
    <cellStyle name="출력 2 13 2 3 4 2" xfId="34063"/>
    <cellStyle name="출력 2 13 2 3 5" xfId="6856"/>
    <cellStyle name="출력 2 13 2 3 5 2" xfId="35107"/>
    <cellStyle name="출력 2 13 2 3 6" xfId="7891"/>
    <cellStyle name="출력 2 13 2 3 6 2" xfId="36142"/>
    <cellStyle name="출력 2 13 2 3 7" xfId="8922"/>
    <cellStyle name="출력 2 13 2 3 7 2" xfId="37173"/>
    <cellStyle name="출력 2 13 2 3 8" xfId="9951"/>
    <cellStyle name="출력 2 13 2 3 8 2" xfId="38202"/>
    <cellStyle name="출력 2 13 2 3 9" xfId="10972"/>
    <cellStyle name="출력 2 13 2 3 9 2" xfId="39223"/>
    <cellStyle name="출력 2 13 2 30" xfId="574"/>
    <cellStyle name="출력 2 13 2 4" xfId="3618"/>
    <cellStyle name="출력 2 13 2 4 10" xfId="18833"/>
    <cellStyle name="출력 2 13 2 4 11" xfId="13298"/>
    <cellStyle name="출력 2 13 2 4 12" xfId="14467"/>
    <cellStyle name="출력 2 13 2 4 13" xfId="14643"/>
    <cellStyle name="출력 2 13 2 4 14" xfId="16882"/>
    <cellStyle name="출력 2 13 2 4 15" xfId="16564"/>
    <cellStyle name="출력 2 13 2 4 16" xfId="21187"/>
    <cellStyle name="출력 2 13 2 4 17" xfId="22263"/>
    <cellStyle name="출력 2 13 2 4 18" xfId="23320"/>
    <cellStyle name="출력 2 13 2 4 19" xfId="24390"/>
    <cellStyle name="출력 2 13 2 4 2" xfId="5283"/>
    <cellStyle name="출력 2 13 2 4 2 2" xfId="33534"/>
    <cellStyle name="출력 2 13 2 4 20" xfId="25442"/>
    <cellStyle name="출력 2 13 2 4 21" xfId="26488"/>
    <cellStyle name="출력 2 13 2 4 22" xfId="27523"/>
    <cellStyle name="출력 2 13 2 4 23" xfId="28555"/>
    <cellStyle name="출력 2 13 2 4 24" xfId="29579"/>
    <cellStyle name="출력 2 13 2 4 25" xfId="30593"/>
    <cellStyle name="출력 2 13 2 4 26" xfId="31869"/>
    <cellStyle name="출력 2 13 2 4 3" xfId="6334"/>
    <cellStyle name="출력 2 13 2 4 3 2" xfId="34585"/>
    <cellStyle name="출력 2 13 2 4 4" xfId="7378"/>
    <cellStyle name="출력 2 13 2 4 4 2" xfId="35629"/>
    <cellStyle name="출력 2 13 2 4 5" xfId="8413"/>
    <cellStyle name="출력 2 13 2 4 5 2" xfId="36664"/>
    <cellStyle name="출력 2 13 2 4 6" xfId="9444"/>
    <cellStyle name="출력 2 13 2 4 6 2" xfId="37695"/>
    <cellStyle name="출력 2 13 2 4 7" xfId="10473"/>
    <cellStyle name="출력 2 13 2 4 7 2" xfId="38724"/>
    <cellStyle name="출력 2 13 2 4 8" xfId="11494"/>
    <cellStyle name="출력 2 13 2 4 8 2" xfId="39745"/>
    <cellStyle name="출력 2 13 2 4 9" xfId="19320"/>
    <cellStyle name="출력 2 13 2 5" xfId="1171"/>
    <cellStyle name="출력 2 13 2 5 2" xfId="31272"/>
    <cellStyle name="출력 2 13 2 6" xfId="4361"/>
    <cellStyle name="출력 2 13 2 6 2" xfId="32612"/>
    <cellStyle name="출력 2 13 2 7" xfId="4495"/>
    <cellStyle name="출력 2 13 2 7 2" xfId="32746"/>
    <cellStyle name="출력 2 13 2 8" xfId="4528"/>
    <cellStyle name="출력 2 13 2 8 2" xfId="32779"/>
    <cellStyle name="출력 2 13 2 9" xfId="4469"/>
    <cellStyle name="출력 2 13 2 9 2" xfId="32720"/>
    <cellStyle name="출력 2 13 20" xfId="20089"/>
    <cellStyle name="출력 2 13 21" xfId="15684"/>
    <cellStyle name="출력 2 13 22" xfId="12612"/>
    <cellStyle name="출력 2 13 23" xfId="13347"/>
    <cellStyle name="출력 2 13 24" xfId="15558"/>
    <cellStyle name="출력 2 13 25" xfId="14275"/>
    <cellStyle name="출력 2 13 26" xfId="13282"/>
    <cellStyle name="출력 2 13 27" xfId="17259"/>
    <cellStyle name="출력 2 13 28" xfId="12065"/>
    <cellStyle name="출력 2 13 29" xfId="15468"/>
    <cellStyle name="출력 2 13 3" xfId="3274"/>
    <cellStyle name="출력 2 13 3 10" xfId="11150"/>
    <cellStyle name="출력 2 13 3 10 2" xfId="39401"/>
    <cellStyle name="출력 2 13 3 11" xfId="18099"/>
    <cellStyle name="출력 2 13 3 12" xfId="15057"/>
    <cellStyle name="출력 2 13 3 13" xfId="17630"/>
    <cellStyle name="출력 2 13 3 14" xfId="20119"/>
    <cellStyle name="출력 2 13 3 15" xfId="19308"/>
    <cellStyle name="출력 2 13 3 16" xfId="18681"/>
    <cellStyle name="출력 2 13 3 17" xfId="16966"/>
    <cellStyle name="출력 2 13 3 18" xfId="20843"/>
    <cellStyle name="출력 2 13 3 19" xfId="21919"/>
    <cellStyle name="출력 2 13 3 2" xfId="3983"/>
    <cellStyle name="출력 2 13 3 2 10" xfId="15654"/>
    <cellStyle name="출력 2 13 3 2 11" xfId="14672"/>
    <cellStyle name="출력 2 13 3 2 12" xfId="18254"/>
    <cellStyle name="출력 2 13 3 2 13" xfId="13788"/>
    <cellStyle name="출력 2 13 3 2 14" xfId="16460"/>
    <cellStyle name="출력 2 13 3 2 15" xfId="14895"/>
    <cellStyle name="출력 2 13 3 2 16" xfId="21552"/>
    <cellStyle name="출력 2 13 3 2 17" xfId="22628"/>
    <cellStyle name="출력 2 13 3 2 18" xfId="23685"/>
    <cellStyle name="출력 2 13 3 2 19" xfId="24755"/>
    <cellStyle name="출력 2 13 3 2 2" xfId="5648"/>
    <cellStyle name="출력 2 13 3 2 2 2" xfId="33899"/>
    <cellStyle name="출력 2 13 3 2 20" xfId="25807"/>
    <cellStyle name="출력 2 13 3 2 21" xfId="26853"/>
    <cellStyle name="출력 2 13 3 2 22" xfId="27888"/>
    <cellStyle name="출력 2 13 3 2 23" xfId="28920"/>
    <cellStyle name="출력 2 13 3 2 24" xfId="29944"/>
    <cellStyle name="출력 2 13 3 2 25" xfId="30958"/>
    <cellStyle name="출력 2 13 3 2 26" xfId="32234"/>
    <cellStyle name="출력 2 13 3 2 3" xfId="6699"/>
    <cellStyle name="출력 2 13 3 2 3 2" xfId="34950"/>
    <cellStyle name="출력 2 13 3 2 4" xfId="7743"/>
    <cellStyle name="출력 2 13 3 2 4 2" xfId="35994"/>
    <cellStyle name="출력 2 13 3 2 5" xfId="8778"/>
    <cellStyle name="출력 2 13 3 2 5 2" xfId="37029"/>
    <cellStyle name="출력 2 13 3 2 6" xfId="9809"/>
    <cellStyle name="출력 2 13 3 2 6 2" xfId="38060"/>
    <cellStyle name="출력 2 13 3 2 7" xfId="10838"/>
    <cellStyle name="출력 2 13 3 2 7 2" xfId="39089"/>
    <cellStyle name="출력 2 13 3 2 8" xfId="11859"/>
    <cellStyle name="출력 2 13 3 2 8 2" xfId="40110"/>
    <cellStyle name="출력 2 13 3 2 9" xfId="16545"/>
    <cellStyle name="출력 2 13 3 20" xfId="22976"/>
    <cellStyle name="출력 2 13 3 21" xfId="24046"/>
    <cellStyle name="출력 2 13 3 22" xfId="25098"/>
    <cellStyle name="출력 2 13 3 23" xfId="26144"/>
    <cellStyle name="출력 2 13 3 24" xfId="27179"/>
    <cellStyle name="출력 2 13 3 25" xfId="28211"/>
    <cellStyle name="출력 2 13 3 26" xfId="29235"/>
    <cellStyle name="출력 2 13 3 27" xfId="30249"/>
    <cellStyle name="출력 2 13 3 28" xfId="31525"/>
    <cellStyle name="출력 2 13 3 3" xfId="3490"/>
    <cellStyle name="출력 2 13 3 3 10" xfId="17154"/>
    <cellStyle name="출력 2 13 3 3 11" xfId="19846"/>
    <cellStyle name="출력 2 13 3 3 12" xfId="20443"/>
    <cellStyle name="출력 2 13 3 3 13" xfId="14398"/>
    <cellStyle name="출력 2 13 3 3 14" xfId="18440"/>
    <cellStyle name="출력 2 13 3 3 15" xfId="15164"/>
    <cellStyle name="출력 2 13 3 3 16" xfId="21059"/>
    <cellStyle name="출력 2 13 3 3 17" xfId="22135"/>
    <cellStyle name="출력 2 13 3 3 18" xfId="23192"/>
    <cellStyle name="출력 2 13 3 3 19" xfId="24262"/>
    <cellStyle name="출력 2 13 3 3 2" xfId="5155"/>
    <cellStyle name="출력 2 13 3 3 2 2" xfId="33406"/>
    <cellStyle name="출력 2 13 3 3 20" xfId="25314"/>
    <cellStyle name="출력 2 13 3 3 21" xfId="26360"/>
    <cellStyle name="출력 2 13 3 3 22" xfId="27395"/>
    <cellStyle name="출력 2 13 3 3 23" xfId="28427"/>
    <cellStyle name="출력 2 13 3 3 24" xfId="29451"/>
    <cellStyle name="출력 2 13 3 3 25" xfId="30465"/>
    <cellStyle name="출력 2 13 3 3 26" xfId="31741"/>
    <cellStyle name="출력 2 13 3 3 3" xfId="6206"/>
    <cellStyle name="출력 2 13 3 3 3 2" xfId="34457"/>
    <cellStyle name="출력 2 13 3 3 4" xfId="7250"/>
    <cellStyle name="출력 2 13 3 3 4 2" xfId="35501"/>
    <cellStyle name="출력 2 13 3 3 5" xfId="8285"/>
    <cellStyle name="출력 2 13 3 3 5 2" xfId="36536"/>
    <cellStyle name="출력 2 13 3 3 6" xfId="9316"/>
    <cellStyle name="출력 2 13 3 3 6 2" xfId="37567"/>
    <cellStyle name="출력 2 13 3 3 7" xfId="10345"/>
    <cellStyle name="출력 2 13 3 3 7 2" xfId="38596"/>
    <cellStyle name="출력 2 13 3 3 8" xfId="11366"/>
    <cellStyle name="출력 2 13 3 3 8 2" xfId="39617"/>
    <cellStyle name="출력 2 13 3 3 9" xfId="18173"/>
    <cellStyle name="출력 2 13 3 4" xfId="4939"/>
    <cellStyle name="출력 2 13 3 4 2" xfId="33190"/>
    <cellStyle name="출력 2 13 3 5" xfId="5990"/>
    <cellStyle name="출력 2 13 3 5 2" xfId="34241"/>
    <cellStyle name="출력 2 13 3 6" xfId="7034"/>
    <cellStyle name="출력 2 13 3 6 2" xfId="35285"/>
    <cellStyle name="출력 2 13 3 7" xfId="8069"/>
    <cellStyle name="출력 2 13 3 7 2" xfId="36320"/>
    <cellStyle name="출력 2 13 3 8" xfId="9100"/>
    <cellStyle name="출력 2 13 3 8 2" xfId="37351"/>
    <cellStyle name="출력 2 13 3 9" xfId="10129"/>
    <cellStyle name="출력 2 13 3 9 2" xfId="38380"/>
    <cellStyle name="출력 2 13 30" xfId="26975"/>
    <cellStyle name="출력 2 13 31" xfId="530"/>
    <cellStyle name="출력 2 13 4" xfId="3292"/>
    <cellStyle name="출력 2 13 4 10" xfId="15522"/>
    <cellStyle name="출력 2 13 4 11" xfId="20316"/>
    <cellStyle name="출력 2 13 4 12" xfId="16490"/>
    <cellStyle name="출력 2 13 4 13" xfId="15435"/>
    <cellStyle name="출력 2 13 4 14" xfId="14142"/>
    <cellStyle name="출력 2 13 4 15" xfId="19274"/>
    <cellStyle name="출력 2 13 4 16" xfId="18177"/>
    <cellStyle name="출력 2 13 4 17" xfId="20861"/>
    <cellStyle name="출력 2 13 4 18" xfId="21937"/>
    <cellStyle name="출력 2 13 4 19" xfId="22994"/>
    <cellStyle name="출력 2 13 4 2" xfId="3603"/>
    <cellStyle name="출력 2 13 4 2 10" xfId="722"/>
    <cellStyle name="출력 2 13 4 2 11" xfId="15809"/>
    <cellStyle name="출력 2 13 4 2 12" xfId="671"/>
    <cellStyle name="출력 2 13 4 2 13" xfId="16529"/>
    <cellStyle name="출력 2 13 4 2 14" xfId="16154"/>
    <cellStyle name="출력 2 13 4 2 15" xfId="14109"/>
    <cellStyle name="출력 2 13 4 2 16" xfId="21172"/>
    <cellStyle name="출력 2 13 4 2 17" xfId="22248"/>
    <cellStyle name="출력 2 13 4 2 18" xfId="23305"/>
    <cellStyle name="출력 2 13 4 2 19" xfId="24375"/>
    <cellStyle name="출력 2 13 4 2 2" xfId="5268"/>
    <cellStyle name="출력 2 13 4 2 2 2" xfId="33519"/>
    <cellStyle name="출력 2 13 4 2 20" xfId="25427"/>
    <cellStyle name="출력 2 13 4 2 21" xfId="26473"/>
    <cellStyle name="출력 2 13 4 2 22" xfId="27508"/>
    <cellStyle name="출력 2 13 4 2 23" xfId="28540"/>
    <cellStyle name="출력 2 13 4 2 24" xfId="29564"/>
    <cellStyle name="출력 2 13 4 2 25" xfId="30578"/>
    <cellStyle name="출력 2 13 4 2 26" xfId="31854"/>
    <cellStyle name="출력 2 13 4 2 3" xfId="6319"/>
    <cellStyle name="출력 2 13 4 2 3 2" xfId="34570"/>
    <cellStyle name="출력 2 13 4 2 4" xfId="7363"/>
    <cellStyle name="출력 2 13 4 2 4 2" xfId="35614"/>
    <cellStyle name="출력 2 13 4 2 5" xfId="8398"/>
    <cellStyle name="출력 2 13 4 2 5 2" xfId="36649"/>
    <cellStyle name="출력 2 13 4 2 6" xfId="9429"/>
    <cellStyle name="출력 2 13 4 2 6 2" xfId="37680"/>
    <cellStyle name="출력 2 13 4 2 7" xfId="10458"/>
    <cellStyle name="출력 2 13 4 2 7 2" xfId="38709"/>
    <cellStyle name="출력 2 13 4 2 8" xfId="11479"/>
    <cellStyle name="출력 2 13 4 2 8 2" xfId="39730"/>
    <cellStyle name="출력 2 13 4 2 9" xfId="14637"/>
    <cellStyle name="출력 2 13 4 20" xfId="24064"/>
    <cellStyle name="출력 2 13 4 21" xfId="25116"/>
    <cellStyle name="출력 2 13 4 22" xfId="26162"/>
    <cellStyle name="출력 2 13 4 23" xfId="27197"/>
    <cellStyle name="출력 2 13 4 24" xfId="28229"/>
    <cellStyle name="출력 2 13 4 25" xfId="29253"/>
    <cellStyle name="출력 2 13 4 26" xfId="30267"/>
    <cellStyle name="출력 2 13 4 27" xfId="31543"/>
    <cellStyle name="출력 2 13 4 3" xfId="4957"/>
    <cellStyle name="출력 2 13 4 3 2" xfId="33208"/>
    <cellStyle name="출력 2 13 4 4" xfId="6008"/>
    <cellStyle name="출력 2 13 4 4 2" xfId="34259"/>
    <cellStyle name="출력 2 13 4 5" xfId="7052"/>
    <cellStyle name="출력 2 13 4 5 2" xfId="35303"/>
    <cellStyle name="출력 2 13 4 6" xfId="8087"/>
    <cellStyle name="출력 2 13 4 6 2" xfId="36338"/>
    <cellStyle name="출력 2 13 4 7" xfId="9118"/>
    <cellStyle name="출력 2 13 4 7 2" xfId="37369"/>
    <cellStyle name="출력 2 13 4 8" xfId="10147"/>
    <cellStyle name="출력 2 13 4 8 2" xfId="38398"/>
    <cellStyle name="출력 2 13 4 9" xfId="11168"/>
    <cellStyle name="출력 2 13 4 9 2" xfId="39419"/>
    <cellStyle name="출력 2 13 5" xfId="3418"/>
    <cellStyle name="출력 2 13 5 10" xfId="16133"/>
    <cellStyle name="출력 2 13 5 11" xfId="16776"/>
    <cellStyle name="출력 2 13 5 12" xfId="741"/>
    <cellStyle name="출력 2 13 5 13" xfId="19432"/>
    <cellStyle name="출력 2 13 5 14" xfId="16814"/>
    <cellStyle name="출력 2 13 5 15" xfId="17158"/>
    <cellStyle name="출력 2 13 5 16" xfId="20987"/>
    <cellStyle name="출력 2 13 5 17" xfId="22063"/>
    <cellStyle name="출력 2 13 5 18" xfId="23120"/>
    <cellStyle name="출력 2 13 5 19" xfId="24190"/>
    <cellStyle name="출력 2 13 5 2" xfId="5083"/>
    <cellStyle name="출력 2 13 5 2 2" xfId="33334"/>
    <cellStyle name="출력 2 13 5 20" xfId="25242"/>
    <cellStyle name="출력 2 13 5 21" xfId="26288"/>
    <cellStyle name="출력 2 13 5 22" xfId="27323"/>
    <cellStyle name="출력 2 13 5 23" xfId="28355"/>
    <cellStyle name="출력 2 13 5 24" xfId="29379"/>
    <cellStyle name="출력 2 13 5 25" xfId="30393"/>
    <cellStyle name="출력 2 13 5 26" xfId="31669"/>
    <cellStyle name="출력 2 13 5 3" xfId="6134"/>
    <cellStyle name="출력 2 13 5 3 2" xfId="34385"/>
    <cellStyle name="출력 2 13 5 4" xfId="7178"/>
    <cellStyle name="출력 2 13 5 4 2" xfId="35429"/>
    <cellStyle name="출력 2 13 5 5" xfId="8213"/>
    <cellStyle name="출력 2 13 5 5 2" xfId="36464"/>
    <cellStyle name="출력 2 13 5 6" xfId="9244"/>
    <cellStyle name="출력 2 13 5 6 2" xfId="37495"/>
    <cellStyle name="출력 2 13 5 7" xfId="10273"/>
    <cellStyle name="출력 2 13 5 7 2" xfId="38524"/>
    <cellStyle name="출력 2 13 5 8" xfId="11294"/>
    <cellStyle name="출력 2 13 5 8 2" xfId="39545"/>
    <cellStyle name="출력 2 13 5 9" xfId="17035"/>
    <cellStyle name="출력 2 13 6" xfId="1125"/>
    <cellStyle name="출력 2 13 6 2" xfId="31226"/>
    <cellStyle name="출력 2 13 7" xfId="4541"/>
    <cellStyle name="출력 2 13 7 2" xfId="32792"/>
    <cellStyle name="출력 2 13 8" xfId="4249"/>
    <cellStyle name="출력 2 13 8 2" xfId="32500"/>
    <cellStyle name="출력 2 13 9" xfId="4593"/>
    <cellStyle name="출력 2 13 9 2" xfId="32844"/>
    <cellStyle name="출력 2 14" xfId="187"/>
    <cellStyle name="출력 2 14 10" xfId="4132"/>
    <cellStyle name="출력 2 14 10 2" xfId="32383"/>
    <cellStyle name="출력 2 14 11" xfId="4184"/>
    <cellStyle name="출력 2 14 11 2" xfId="32435"/>
    <cellStyle name="출력 2 14 12" xfId="4562"/>
    <cellStyle name="출력 2 14 12 2" xfId="32813"/>
    <cellStyle name="출력 2 14 13" xfId="843"/>
    <cellStyle name="출력 2 14 14" xfId="15851"/>
    <cellStyle name="출력 2 14 15" xfId="17159"/>
    <cellStyle name="출력 2 14 16" xfId="16688"/>
    <cellStyle name="출력 2 14 17" xfId="17734"/>
    <cellStyle name="출력 2 14 18" xfId="12537"/>
    <cellStyle name="출력 2 14 19" xfId="12721"/>
    <cellStyle name="출력 2 14 2" xfId="3120"/>
    <cellStyle name="출력 2 14 2 10" xfId="10996"/>
    <cellStyle name="출력 2 14 2 10 2" xfId="39247"/>
    <cellStyle name="출력 2 14 2 11" xfId="12648"/>
    <cellStyle name="출력 2 14 2 12" xfId="18746"/>
    <cellStyle name="출력 2 14 2 13" xfId="18843"/>
    <cellStyle name="출력 2 14 2 14" xfId="15121"/>
    <cellStyle name="출력 2 14 2 15" xfId="20610"/>
    <cellStyle name="출력 2 14 2 16" xfId="18649"/>
    <cellStyle name="출력 2 14 2 17" xfId="14326"/>
    <cellStyle name="출력 2 14 2 18" xfId="20689"/>
    <cellStyle name="출력 2 14 2 19" xfId="21765"/>
    <cellStyle name="출력 2 14 2 2" xfId="3854"/>
    <cellStyle name="출력 2 14 2 2 10" xfId="18274"/>
    <cellStyle name="출력 2 14 2 2 11" xfId="15505"/>
    <cellStyle name="출력 2 14 2 2 12" xfId="18139"/>
    <cellStyle name="출력 2 14 2 2 13" xfId="20444"/>
    <cellStyle name="출력 2 14 2 2 14" xfId="14452"/>
    <cellStyle name="출력 2 14 2 2 15" xfId="19666"/>
    <cellStyle name="출력 2 14 2 2 16" xfId="21423"/>
    <cellStyle name="출력 2 14 2 2 17" xfId="22499"/>
    <cellStyle name="출력 2 14 2 2 18" xfId="23556"/>
    <cellStyle name="출력 2 14 2 2 19" xfId="24626"/>
    <cellStyle name="출력 2 14 2 2 2" xfId="5519"/>
    <cellStyle name="출력 2 14 2 2 2 2" xfId="33770"/>
    <cellStyle name="출력 2 14 2 2 20" xfId="25678"/>
    <cellStyle name="출력 2 14 2 2 21" xfId="26724"/>
    <cellStyle name="출력 2 14 2 2 22" xfId="27759"/>
    <cellStyle name="출력 2 14 2 2 23" xfId="28791"/>
    <cellStyle name="출력 2 14 2 2 24" xfId="29815"/>
    <cellStyle name="출력 2 14 2 2 25" xfId="30829"/>
    <cellStyle name="출력 2 14 2 2 26" xfId="32105"/>
    <cellStyle name="출력 2 14 2 2 3" xfId="6570"/>
    <cellStyle name="출력 2 14 2 2 3 2" xfId="34821"/>
    <cellStyle name="출력 2 14 2 2 4" xfId="7614"/>
    <cellStyle name="출력 2 14 2 2 4 2" xfId="35865"/>
    <cellStyle name="출력 2 14 2 2 5" xfId="8649"/>
    <cellStyle name="출력 2 14 2 2 5 2" xfId="36900"/>
    <cellStyle name="출력 2 14 2 2 6" xfId="9680"/>
    <cellStyle name="출력 2 14 2 2 6 2" xfId="37931"/>
    <cellStyle name="출력 2 14 2 2 7" xfId="10709"/>
    <cellStyle name="출력 2 14 2 2 7 2" xfId="38960"/>
    <cellStyle name="출력 2 14 2 2 8" xfId="11730"/>
    <cellStyle name="출력 2 14 2 2 8 2" xfId="39981"/>
    <cellStyle name="출력 2 14 2 2 9" xfId="15697"/>
    <cellStyle name="출력 2 14 2 20" xfId="22822"/>
    <cellStyle name="출력 2 14 2 21" xfId="23892"/>
    <cellStyle name="출력 2 14 2 22" xfId="24944"/>
    <cellStyle name="출력 2 14 2 23" xfId="25990"/>
    <cellStyle name="출력 2 14 2 24" xfId="27025"/>
    <cellStyle name="출력 2 14 2 25" xfId="28057"/>
    <cellStyle name="출력 2 14 2 26" xfId="29081"/>
    <cellStyle name="출력 2 14 2 27" xfId="30095"/>
    <cellStyle name="출력 2 14 2 28" xfId="31371"/>
    <cellStyle name="출력 2 14 2 3" xfId="3599"/>
    <cellStyle name="출력 2 14 2 3 10" xfId="20234"/>
    <cellStyle name="출력 2 14 2 3 11" xfId="14472"/>
    <cellStyle name="출력 2 14 2 3 12" xfId="815"/>
    <cellStyle name="출력 2 14 2 3 13" xfId="16024"/>
    <cellStyle name="출력 2 14 2 3 14" xfId="15789"/>
    <cellStyle name="출력 2 14 2 3 15" xfId="13244"/>
    <cellStyle name="출력 2 14 2 3 16" xfId="21168"/>
    <cellStyle name="출력 2 14 2 3 17" xfId="22244"/>
    <cellStyle name="출력 2 14 2 3 18" xfId="23301"/>
    <cellStyle name="출력 2 14 2 3 19" xfId="24371"/>
    <cellStyle name="출력 2 14 2 3 2" xfId="5264"/>
    <cellStyle name="출력 2 14 2 3 2 2" xfId="33515"/>
    <cellStyle name="출력 2 14 2 3 20" xfId="25423"/>
    <cellStyle name="출력 2 14 2 3 21" xfId="26469"/>
    <cellStyle name="출력 2 14 2 3 22" xfId="27504"/>
    <cellStyle name="출력 2 14 2 3 23" xfId="28536"/>
    <cellStyle name="출력 2 14 2 3 24" xfId="29560"/>
    <cellStyle name="출력 2 14 2 3 25" xfId="30574"/>
    <cellStyle name="출력 2 14 2 3 26" xfId="31850"/>
    <cellStyle name="출력 2 14 2 3 3" xfId="6315"/>
    <cellStyle name="출력 2 14 2 3 3 2" xfId="34566"/>
    <cellStyle name="출력 2 14 2 3 4" xfId="7359"/>
    <cellStyle name="출력 2 14 2 3 4 2" xfId="35610"/>
    <cellStyle name="출력 2 14 2 3 5" xfId="8394"/>
    <cellStyle name="출력 2 14 2 3 5 2" xfId="36645"/>
    <cellStyle name="출력 2 14 2 3 6" xfId="9425"/>
    <cellStyle name="출력 2 14 2 3 6 2" xfId="37676"/>
    <cellStyle name="출력 2 14 2 3 7" xfId="10454"/>
    <cellStyle name="출력 2 14 2 3 7 2" xfId="38705"/>
    <cellStyle name="출력 2 14 2 3 8" xfId="11475"/>
    <cellStyle name="출력 2 14 2 3 8 2" xfId="39726"/>
    <cellStyle name="출력 2 14 2 3 9" xfId="629"/>
    <cellStyle name="출력 2 14 2 4" xfId="4785"/>
    <cellStyle name="출력 2 14 2 4 2" xfId="33036"/>
    <cellStyle name="출력 2 14 2 5" xfId="5836"/>
    <cellStyle name="출력 2 14 2 5 2" xfId="34087"/>
    <cellStyle name="출력 2 14 2 6" xfId="6880"/>
    <cellStyle name="출력 2 14 2 6 2" xfId="35131"/>
    <cellStyle name="출력 2 14 2 7" xfId="7915"/>
    <cellStyle name="출력 2 14 2 7 2" xfId="36166"/>
    <cellStyle name="출력 2 14 2 8" xfId="8946"/>
    <cellStyle name="출력 2 14 2 8 2" xfId="37197"/>
    <cellStyle name="출력 2 14 2 9" xfId="9975"/>
    <cellStyle name="출력 2 14 2 9 2" xfId="38226"/>
    <cellStyle name="출력 2 14 20" xfId="17539"/>
    <cellStyle name="출력 2 14 21" xfId="14598"/>
    <cellStyle name="출력 2 14 22" xfId="15295"/>
    <cellStyle name="출력 2 14 23" xfId="15305"/>
    <cellStyle name="출력 2 14 24" xfId="18901"/>
    <cellStyle name="출력 2 14 25" xfId="13061"/>
    <cellStyle name="출력 2 14 26" xfId="22772"/>
    <cellStyle name="출력 2 14 27" xfId="16415"/>
    <cellStyle name="출력 2 14 28" xfId="23819"/>
    <cellStyle name="출력 2 14 29" xfId="29034"/>
    <cellStyle name="출력 2 14 3" xfId="3238"/>
    <cellStyle name="출력 2 14 3 10" xfId="19944"/>
    <cellStyle name="출력 2 14 3 11" xfId="14309"/>
    <cellStyle name="출력 2 14 3 12" xfId="13446"/>
    <cellStyle name="출력 2 14 3 13" xfId="17817"/>
    <cellStyle name="출력 2 14 3 14" xfId="18135"/>
    <cellStyle name="출력 2 14 3 15" xfId="14708"/>
    <cellStyle name="출력 2 14 3 16" xfId="15917"/>
    <cellStyle name="출력 2 14 3 17" xfId="20807"/>
    <cellStyle name="출력 2 14 3 18" xfId="21883"/>
    <cellStyle name="출력 2 14 3 19" xfId="22940"/>
    <cellStyle name="출력 2 14 3 2" xfId="3607"/>
    <cellStyle name="출력 2 14 3 2 10" xfId="13964"/>
    <cellStyle name="출력 2 14 3 2 11" xfId="19370"/>
    <cellStyle name="출력 2 14 3 2 12" xfId="12768"/>
    <cellStyle name="출력 2 14 3 2 13" xfId="18255"/>
    <cellStyle name="출력 2 14 3 2 14" xfId="20035"/>
    <cellStyle name="출력 2 14 3 2 15" xfId="769"/>
    <cellStyle name="출력 2 14 3 2 16" xfId="21176"/>
    <cellStyle name="출력 2 14 3 2 17" xfId="22252"/>
    <cellStyle name="출력 2 14 3 2 18" xfId="23309"/>
    <cellStyle name="출력 2 14 3 2 19" xfId="24379"/>
    <cellStyle name="출력 2 14 3 2 2" xfId="5272"/>
    <cellStyle name="출력 2 14 3 2 2 2" xfId="33523"/>
    <cellStyle name="출력 2 14 3 2 20" xfId="25431"/>
    <cellStyle name="출력 2 14 3 2 21" xfId="26477"/>
    <cellStyle name="출력 2 14 3 2 22" xfId="27512"/>
    <cellStyle name="출력 2 14 3 2 23" xfId="28544"/>
    <cellStyle name="출력 2 14 3 2 24" xfId="29568"/>
    <cellStyle name="출력 2 14 3 2 25" xfId="30582"/>
    <cellStyle name="출력 2 14 3 2 26" xfId="31858"/>
    <cellStyle name="출력 2 14 3 2 3" xfId="6323"/>
    <cellStyle name="출력 2 14 3 2 3 2" xfId="34574"/>
    <cellStyle name="출력 2 14 3 2 4" xfId="7367"/>
    <cellStyle name="출력 2 14 3 2 4 2" xfId="35618"/>
    <cellStyle name="출력 2 14 3 2 5" xfId="8402"/>
    <cellStyle name="출력 2 14 3 2 5 2" xfId="36653"/>
    <cellStyle name="출력 2 14 3 2 6" xfId="9433"/>
    <cellStyle name="출력 2 14 3 2 6 2" xfId="37684"/>
    <cellStyle name="출력 2 14 3 2 7" xfId="10462"/>
    <cellStyle name="출력 2 14 3 2 7 2" xfId="38713"/>
    <cellStyle name="출력 2 14 3 2 8" xfId="11483"/>
    <cellStyle name="출력 2 14 3 2 8 2" xfId="39734"/>
    <cellStyle name="출력 2 14 3 2 9" xfId="13944"/>
    <cellStyle name="출력 2 14 3 20" xfId="24010"/>
    <cellStyle name="출력 2 14 3 21" xfId="25062"/>
    <cellStyle name="출력 2 14 3 22" xfId="26108"/>
    <cellStyle name="출력 2 14 3 23" xfId="27143"/>
    <cellStyle name="출력 2 14 3 24" xfId="28175"/>
    <cellStyle name="출력 2 14 3 25" xfId="29199"/>
    <cellStyle name="출력 2 14 3 26" xfId="30213"/>
    <cellStyle name="출력 2 14 3 27" xfId="31489"/>
    <cellStyle name="출력 2 14 3 3" xfId="4903"/>
    <cellStyle name="출력 2 14 3 3 2" xfId="33154"/>
    <cellStyle name="출력 2 14 3 4" xfId="5954"/>
    <cellStyle name="출력 2 14 3 4 2" xfId="34205"/>
    <cellStyle name="출력 2 14 3 5" xfId="6998"/>
    <cellStyle name="출력 2 14 3 5 2" xfId="35249"/>
    <cellStyle name="출력 2 14 3 6" xfId="8033"/>
    <cellStyle name="출력 2 14 3 6 2" xfId="36284"/>
    <cellStyle name="출력 2 14 3 7" xfId="9064"/>
    <cellStyle name="출력 2 14 3 7 2" xfId="37315"/>
    <cellStyle name="출력 2 14 3 8" xfId="10093"/>
    <cellStyle name="출력 2 14 3 8 2" xfId="38344"/>
    <cellStyle name="출력 2 14 3 9" xfId="11114"/>
    <cellStyle name="출력 2 14 3 9 2" xfId="39365"/>
    <cellStyle name="출력 2 14 30" xfId="537"/>
    <cellStyle name="출력 2 14 4" xfId="3560"/>
    <cellStyle name="출력 2 14 4 10" xfId="16291"/>
    <cellStyle name="출력 2 14 4 11" xfId="20270"/>
    <cellStyle name="출력 2 14 4 12" xfId="12722"/>
    <cellStyle name="출력 2 14 4 13" xfId="17475"/>
    <cellStyle name="출력 2 14 4 14" xfId="13160"/>
    <cellStyle name="출력 2 14 4 15" xfId="20084"/>
    <cellStyle name="출력 2 14 4 16" xfId="21129"/>
    <cellStyle name="출력 2 14 4 17" xfId="22205"/>
    <cellStyle name="출력 2 14 4 18" xfId="23262"/>
    <cellStyle name="출력 2 14 4 19" xfId="24332"/>
    <cellStyle name="출력 2 14 4 2" xfId="5225"/>
    <cellStyle name="출력 2 14 4 2 2" xfId="33476"/>
    <cellStyle name="출력 2 14 4 20" xfId="25384"/>
    <cellStyle name="출력 2 14 4 21" xfId="26430"/>
    <cellStyle name="출력 2 14 4 22" xfId="27465"/>
    <cellStyle name="출력 2 14 4 23" xfId="28497"/>
    <cellStyle name="출력 2 14 4 24" xfId="29521"/>
    <cellStyle name="출력 2 14 4 25" xfId="30535"/>
    <cellStyle name="출력 2 14 4 26" xfId="31811"/>
    <cellStyle name="출력 2 14 4 3" xfId="6276"/>
    <cellStyle name="출력 2 14 4 3 2" xfId="34527"/>
    <cellStyle name="출력 2 14 4 4" xfId="7320"/>
    <cellStyle name="출력 2 14 4 4 2" xfId="35571"/>
    <cellStyle name="출력 2 14 4 5" xfId="8355"/>
    <cellStyle name="출력 2 14 4 5 2" xfId="36606"/>
    <cellStyle name="출력 2 14 4 6" xfId="9386"/>
    <cellStyle name="출력 2 14 4 6 2" xfId="37637"/>
    <cellStyle name="출력 2 14 4 7" xfId="10415"/>
    <cellStyle name="출력 2 14 4 7 2" xfId="38666"/>
    <cellStyle name="출력 2 14 4 8" xfId="11436"/>
    <cellStyle name="출력 2 14 4 8 2" xfId="39687"/>
    <cellStyle name="출력 2 14 4 9" xfId="19194"/>
    <cellStyle name="출력 2 14 5" xfId="1223"/>
    <cellStyle name="출력 2 14 5 2" xfId="31324"/>
    <cellStyle name="출력 2 14 6" xfId="998"/>
    <cellStyle name="출력 2 14 6 2" xfId="31099"/>
    <cellStyle name="출력 2 14 7" xfId="4483"/>
    <cellStyle name="출력 2 14 7 2" xfId="32734"/>
    <cellStyle name="출력 2 14 8" xfId="4617"/>
    <cellStyle name="출력 2 14 8 2" xfId="32868"/>
    <cellStyle name="출력 2 14 9" xfId="1119"/>
    <cellStyle name="출력 2 14 9 2" xfId="31220"/>
    <cellStyle name="출력 2 15" xfId="3196"/>
    <cellStyle name="출력 2 15 10" xfId="11072"/>
    <cellStyle name="출력 2 15 10 2" xfId="39323"/>
    <cellStyle name="출력 2 15 11" xfId="19999"/>
    <cellStyle name="출력 2 15 12" xfId="13020"/>
    <cellStyle name="출력 2 15 13" xfId="14817"/>
    <cellStyle name="출력 2 15 14" xfId="18769"/>
    <cellStyle name="출력 2 15 15" xfId="20297"/>
    <cellStyle name="출력 2 15 16" xfId="19813"/>
    <cellStyle name="출력 2 15 17" xfId="18999"/>
    <cellStyle name="출력 2 15 18" xfId="20765"/>
    <cellStyle name="출력 2 15 19" xfId="21841"/>
    <cellStyle name="출력 2 15 2" xfId="3920"/>
    <cellStyle name="출력 2 15 2 10" xfId="12644"/>
    <cellStyle name="출력 2 15 2 11" xfId="14675"/>
    <cellStyle name="출력 2 15 2 12" xfId="18922"/>
    <cellStyle name="출력 2 15 2 13" xfId="20268"/>
    <cellStyle name="출력 2 15 2 14" xfId="17359"/>
    <cellStyle name="출력 2 15 2 15" xfId="20545"/>
    <cellStyle name="출력 2 15 2 16" xfId="21489"/>
    <cellStyle name="출력 2 15 2 17" xfId="22565"/>
    <cellStyle name="출력 2 15 2 18" xfId="23622"/>
    <cellStyle name="출력 2 15 2 19" xfId="24692"/>
    <cellStyle name="출력 2 15 2 2" xfId="5585"/>
    <cellStyle name="출력 2 15 2 2 2" xfId="33836"/>
    <cellStyle name="출력 2 15 2 20" xfId="25744"/>
    <cellStyle name="출력 2 15 2 21" xfId="26790"/>
    <cellStyle name="출력 2 15 2 22" xfId="27825"/>
    <cellStyle name="출력 2 15 2 23" xfId="28857"/>
    <cellStyle name="출력 2 15 2 24" xfId="29881"/>
    <cellStyle name="출력 2 15 2 25" xfId="30895"/>
    <cellStyle name="출력 2 15 2 26" xfId="32171"/>
    <cellStyle name="출력 2 15 2 3" xfId="6636"/>
    <cellStyle name="출력 2 15 2 3 2" xfId="34887"/>
    <cellStyle name="출력 2 15 2 4" xfId="7680"/>
    <cellStyle name="출력 2 15 2 4 2" xfId="35931"/>
    <cellStyle name="출력 2 15 2 5" xfId="8715"/>
    <cellStyle name="출력 2 15 2 5 2" xfId="36966"/>
    <cellStyle name="출력 2 15 2 6" xfId="9746"/>
    <cellStyle name="출력 2 15 2 6 2" xfId="37997"/>
    <cellStyle name="출력 2 15 2 7" xfId="10775"/>
    <cellStyle name="출력 2 15 2 7 2" xfId="39026"/>
    <cellStyle name="출력 2 15 2 8" xfId="11796"/>
    <cellStyle name="출력 2 15 2 8 2" xfId="40047"/>
    <cellStyle name="출력 2 15 2 9" xfId="13137"/>
    <cellStyle name="출력 2 15 20" xfId="22898"/>
    <cellStyle name="출력 2 15 21" xfId="23968"/>
    <cellStyle name="출력 2 15 22" xfId="25020"/>
    <cellStyle name="출력 2 15 23" xfId="26066"/>
    <cellStyle name="출력 2 15 24" xfId="27101"/>
    <cellStyle name="출력 2 15 25" xfId="28133"/>
    <cellStyle name="출력 2 15 26" xfId="29157"/>
    <cellStyle name="출력 2 15 27" xfId="30171"/>
    <cellStyle name="출력 2 15 28" xfId="31447"/>
    <cellStyle name="출력 2 15 3" xfId="3757"/>
    <cellStyle name="출력 2 15 3 10" xfId="14697"/>
    <cellStyle name="출력 2 15 3 11" xfId="15937"/>
    <cellStyle name="출력 2 15 3 12" xfId="19918"/>
    <cellStyle name="출력 2 15 3 13" xfId="17821"/>
    <cellStyle name="출력 2 15 3 14" xfId="14099"/>
    <cellStyle name="출력 2 15 3 15" xfId="17449"/>
    <cellStyle name="출력 2 15 3 16" xfId="21326"/>
    <cellStyle name="출력 2 15 3 17" xfId="22402"/>
    <cellStyle name="출력 2 15 3 18" xfId="23459"/>
    <cellStyle name="출력 2 15 3 19" xfId="24529"/>
    <cellStyle name="출력 2 15 3 2" xfId="5422"/>
    <cellStyle name="출력 2 15 3 2 2" xfId="33673"/>
    <cellStyle name="출력 2 15 3 20" xfId="25581"/>
    <cellStyle name="출력 2 15 3 21" xfId="26627"/>
    <cellStyle name="출력 2 15 3 22" xfId="27662"/>
    <cellStyle name="출력 2 15 3 23" xfId="28694"/>
    <cellStyle name="출력 2 15 3 24" xfId="29718"/>
    <cellStyle name="출력 2 15 3 25" xfId="30732"/>
    <cellStyle name="출력 2 15 3 26" xfId="32008"/>
    <cellStyle name="출력 2 15 3 3" xfId="6473"/>
    <cellStyle name="출력 2 15 3 3 2" xfId="34724"/>
    <cellStyle name="출력 2 15 3 4" xfId="7517"/>
    <cellStyle name="출력 2 15 3 4 2" xfId="35768"/>
    <cellStyle name="출력 2 15 3 5" xfId="8552"/>
    <cellStyle name="출력 2 15 3 5 2" xfId="36803"/>
    <cellStyle name="출력 2 15 3 6" xfId="9583"/>
    <cellStyle name="출력 2 15 3 6 2" xfId="37834"/>
    <cellStyle name="출력 2 15 3 7" xfId="10612"/>
    <cellStyle name="출력 2 15 3 7 2" xfId="38863"/>
    <cellStyle name="출력 2 15 3 8" xfId="11633"/>
    <cellStyle name="출력 2 15 3 8 2" xfId="39884"/>
    <cellStyle name="출력 2 15 3 9" xfId="17160"/>
    <cellStyle name="출력 2 15 4" xfId="4861"/>
    <cellStyle name="출력 2 15 4 2" xfId="33112"/>
    <cellStyle name="출력 2 15 5" xfId="5912"/>
    <cellStyle name="출력 2 15 5 2" xfId="34163"/>
    <cellStyle name="출력 2 15 6" xfId="6956"/>
    <cellStyle name="출력 2 15 6 2" xfId="35207"/>
    <cellStyle name="출력 2 15 7" xfId="7991"/>
    <cellStyle name="출력 2 15 7 2" xfId="36242"/>
    <cellStyle name="출력 2 15 8" xfId="9022"/>
    <cellStyle name="출력 2 15 8 2" xfId="37273"/>
    <cellStyle name="출력 2 15 9" xfId="10051"/>
    <cellStyle name="출력 2 15 9 2" xfId="38302"/>
    <cellStyle name="출력 2 16" xfId="3195"/>
    <cellStyle name="출력 2 16 10" xfId="20272"/>
    <cellStyle name="출력 2 16 11" xfId="17771"/>
    <cellStyle name="출력 2 16 12" xfId="17344"/>
    <cellStyle name="출력 2 16 13" xfId="15282"/>
    <cellStyle name="출력 2 16 14" xfId="20538"/>
    <cellStyle name="출력 2 16 15" xfId="12976"/>
    <cellStyle name="출력 2 16 16" xfId="17837"/>
    <cellStyle name="출력 2 16 17" xfId="20764"/>
    <cellStyle name="출력 2 16 18" xfId="21840"/>
    <cellStyle name="출력 2 16 19" xfId="22897"/>
    <cellStyle name="출력 2 16 2" xfId="3658"/>
    <cellStyle name="출력 2 16 2 10" xfId="12214"/>
    <cellStyle name="출력 2 16 2 11" xfId="18096"/>
    <cellStyle name="출력 2 16 2 12" xfId="16213"/>
    <cellStyle name="출력 2 16 2 13" xfId="14464"/>
    <cellStyle name="출력 2 16 2 14" xfId="18786"/>
    <cellStyle name="출력 2 16 2 15" xfId="13292"/>
    <cellStyle name="출력 2 16 2 16" xfId="21227"/>
    <cellStyle name="출력 2 16 2 17" xfId="22303"/>
    <cellStyle name="출력 2 16 2 18" xfId="23360"/>
    <cellStyle name="출력 2 16 2 19" xfId="24430"/>
    <cellStyle name="출력 2 16 2 2" xfId="5323"/>
    <cellStyle name="출력 2 16 2 2 2" xfId="33574"/>
    <cellStyle name="출력 2 16 2 20" xfId="25482"/>
    <cellStyle name="출력 2 16 2 21" xfId="26528"/>
    <cellStyle name="출력 2 16 2 22" xfId="27563"/>
    <cellStyle name="출력 2 16 2 23" xfId="28595"/>
    <cellStyle name="출력 2 16 2 24" xfId="29619"/>
    <cellStyle name="출력 2 16 2 25" xfId="30633"/>
    <cellStyle name="출력 2 16 2 26" xfId="31909"/>
    <cellStyle name="출력 2 16 2 3" xfId="6374"/>
    <cellStyle name="출력 2 16 2 3 2" xfId="34625"/>
    <cellStyle name="출력 2 16 2 4" xfId="7418"/>
    <cellStyle name="출력 2 16 2 4 2" xfId="35669"/>
    <cellStyle name="출력 2 16 2 5" xfId="8453"/>
    <cellStyle name="출력 2 16 2 5 2" xfId="36704"/>
    <cellStyle name="출력 2 16 2 6" xfId="9484"/>
    <cellStyle name="출력 2 16 2 6 2" xfId="37735"/>
    <cellStyle name="출력 2 16 2 7" xfId="10513"/>
    <cellStyle name="출력 2 16 2 7 2" xfId="38764"/>
    <cellStyle name="출력 2 16 2 8" xfId="11534"/>
    <cellStyle name="출력 2 16 2 8 2" xfId="39785"/>
    <cellStyle name="출력 2 16 2 9" xfId="19224"/>
    <cellStyle name="출력 2 16 20" xfId="23967"/>
    <cellStyle name="출력 2 16 21" xfId="25019"/>
    <cellStyle name="출력 2 16 22" xfId="26065"/>
    <cellStyle name="출력 2 16 23" xfId="27100"/>
    <cellStyle name="출력 2 16 24" xfId="28132"/>
    <cellStyle name="출력 2 16 25" xfId="29156"/>
    <cellStyle name="출력 2 16 26" xfId="30170"/>
    <cellStyle name="출력 2 16 27" xfId="31446"/>
    <cellStyle name="출력 2 16 3" xfId="4860"/>
    <cellStyle name="출력 2 16 3 2" xfId="33111"/>
    <cellStyle name="출력 2 16 4" xfId="5911"/>
    <cellStyle name="출력 2 16 4 2" xfId="34162"/>
    <cellStyle name="출력 2 16 5" xfId="6955"/>
    <cellStyle name="출력 2 16 5 2" xfId="35206"/>
    <cellStyle name="출력 2 16 6" xfId="7990"/>
    <cellStyle name="출력 2 16 6 2" xfId="36241"/>
    <cellStyle name="출력 2 16 7" xfId="9021"/>
    <cellStyle name="출력 2 16 7 2" xfId="37272"/>
    <cellStyle name="출력 2 16 8" xfId="10050"/>
    <cellStyle name="출력 2 16 8 2" xfId="38301"/>
    <cellStyle name="출력 2 16 9" xfId="11071"/>
    <cellStyle name="출력 2 16 9 2" xfId="39322"/>
    <cellStyle name="출력 2 17" xfId="3561"/>
    <cellStyle name="출력 2 17 10" xfId="16947"/>
    <cellStyle name="출력 2 17 11" xfId="13394"/>
    <cellStyle name="출력 2 17 12" xfId="20236"/>
    <cellStyle name="출력 2 17 13" xfId="18123"/>
    <cellStyle name="출력 2 17 14" xfId="16253"/>
    <cellStyle name="출력 2 17 15" xfId="15737"/>
    <cellStyle name="출력 2 17 16" xfId="21130"/>
    <cellStyle name="출력 2 17 17" xfId="22206"/>
    <cellStyle name="출력 2 17 18" xfId="23263"/>
    <cellStyle name="출력 2 17 19" xfId="24333"/>
    <cellStyle name="출력 2 17 2" xfId="5226"/>
    <cellStyle name="출력 2 17 2 2" xfId="33477"/>
    <cellStyle name="출력 2 17 20" xfId="25385"/>
    <cellStyle name="출력 2 17 21" xfId="26431"/>
    <cellStyle name="출력 2 17 22" xfId="27466"/>
    <cellStyle name="출력 2 17 23" xfId="28498"/>
    <cellStyle name="출력 2 17 24" xfId="29522"/>
    <cellStyle name="출력 2 17 25" xfId="30536"/>
    <cellStyle name="출력 2 17 26" xfId="31812"/>
    <cellStyle name="출력 2 17 3" xfId="6277"/>
    <cellStyle name="출력 2 17 3 2" xfId="34528"/>
    <cellStyle name="출력 2 17 4" xfId="7321"/>
    <cellStyle name="출력 2 17 4 2" xfId="35572"/>
    <cellStyle name="출력 2 17 5" xfId="8356"/>
    <cellStyle name="출력 2 17 5 2" xfId="36607"/>
    <cellStyle name="출력 2 17 6" xfId="9387"/>
    <cellStyle name="출력 2 17 6 2" xfId="37638"/>
    <cellStyle name="출력 2 17 7" xfId="10416"/>
    <cellStyle name="출력 2 17 7 2" xfId="38667"/>
    <cellStyle name="출력 2 17 8" xfId="11437"/>
    <cellStyle name="출력 2 17 8 2" xfId="39688"/>
    <cellStyle name="출력 2 17 9" xfId="15568"/>
    <cellStyle name="출력 2 18" xfId="1195"/>
    <cellStyle name="출력 2 18 2" xfId="31296"/>
    <cellStyle name="출력 2 19" xfId="4319"/>
    <cellStyle name="출력 2 19 2" xfId="32570"/>
    <cellStyle name="출력 2 2" xfId="195"/>
    <cellStyle name="출력 2 2 10" xfId="4191"/>
    <cellStyle name="출력 2 2 10 2" xfId="32442"/>
    <cellStyle name="출력 2 2 11" xfId="4554"/>
    <cellStyle name="출력 2 2 11 2" xfId="32805"/>
    <cellStyle name="출력 2 2 12" xfId="4468"/>
    <cellStyle name="출력 2 2 12 2" xfId="32719"/>
    <cellStyle name="출력 2 2 13" xfId="4659"/>
    <cellStyle name="출력 2 2 13 2" xfId="32910"/>
    <cellStyle name="출력 2 2 14" xfId="19036"/>
    <cellStyle name="출력 2 2 15" xfId="16219"/>
    <cellStyle name="출력 2 2 16" xfId="17869"/>
    <cellStyle name="출력 2 2 17" xfId="15478"/>
    <cellStyle name="출력 2 2 18" xfId="15998"/>
    <cellStyle name="출력 2 2 19" xfId="19707"/>
    <cellStyle name="출력 2 2 2" xfId="320"/>
    <cellStyle name="출력 2 2 2 10" xfId="4566"/>
    <cellStyle name="출력 2 2 2 10 2" xfId="32817"/>
    <cellStyle name="출력 2 2 2 11" xfId="4187"/>
    <cellStyle name="출력 2 2 2 11 2" xfId="32438"/>
    <cellStyle name="출력 2 2 2 12" xfId="4705"/>
    <cellStyle name="출력 2 2 2 12 2" xfId="32956"/>
    <cellStyle name="출력 2 2 2 13" xfId="13192"/>
    <cellStyle name="출력 2 2 2 14" xfId="19880"/>
    <cellStyle name="출력 2 2 2 15" xfId="19307"/>
    <cellStyle name="출력 2 2 2 16" xfId="12456"/>
    <cellStyle name="출력 2 2 2 17" xfId="19172"/>
    <cellStyle name="출력 2 2 2 18" xfId="18815"/>
    <cellStyle name="출력 2 2 2 19" xfId="15779"/>
    <cellStyle name="출력 2 2 2 2" xfId="3186"/>
    <cellStyle name="출력 2 2 2 2 10" xfId="11062"/>
    <cellStyle name="출력 2 2 2 2 10 2" xfId="39313"/>
    <cellStyle name="출력 2 2 2 2 11" xfId="16058"/>
    <cellStyle name="출력 2 2 2 2 12" xfId="12822"/>
    <cellStyle name="출력 2 2 2 2 13" xfId="16607"/>
    <cellStyle name="출력 2 2 2 2 14" xfId="16383"/>
    <cellStyle name="출력 2 2 2 2 15" xfId="12012"/>
    <cellStyle name="출력 2 2 2 2 16" xfId="13717"/>
    <cellStyle name="출력 2 2 2 2 17" xfId="15785"/>
    <cellStyle name="출력 2 2 2 2 18" xfId="20755"/>
    <cellStyle name="출력 2 2 2 2 19" xfId="21831"/>
    <cellStyle name="출력 2 2 2 2 2" xfId="3912"/>
    <cellStyle name="출력 2 2 2 2 2 10" xfId="13548"/>
    <cellStyle name="출력 2 2 2 2 2 11" xfId="20371"/>
    <cellStyle name="출력 2 2 2 2 2 12" xfId="12221"/>
    <cellStyle name="출력 2 2 2 2 2 13" xfId="20602"/>
    <cellStyle name="출력 2 2 2 2 2 14" xfId="18589"/>
    <cellStyle name="출력 2 2 2 2 2 15" xfId="18119"/>
    <cellStyle name="출력 2 2 2 2 2 16" xfId="21481"/>
    <cellStyle name="출력 2 2 2 2 2 17" xfId="22557"/>
    <cellStyle name="출력 2 2 2 2 2 18" xfId="23614"/>
    <cellStyle name="출력 2 2 2 2 2 19" xfId="24684"/>
    <cellStyle name="출력 2 2 2 2 2 2" xfId="5577"/>
    <cellStyle name="출력 2 2 2 2 2 2 2" xfId="33828"/>
    <cellStyle name="출력 2 2 2 2 2 20" xfId="25736"/>
    <cellStyle name="출력 2 2 2 2 2 21" xfId="26782"/>
    <cellStyle name="출력 2 2 2 2 2 22" xfId="27817"/>
    <cellStyle name="출력 2 2 2 2 2 23" xfId="28849"/>
    <cellStyle name="출력 2 2 2 2 2 24" xfId="29873"/>
    <cellStyle name="출력 2 2 2 2 2 25" xfId="30887"/>
    <cellStyle name="출력 2 2 2 2 2 26" xfId="32163"/>
    <cellStyle name="출력 2 2 2 2 2 3" xfId="6628"/>
    <cellStyle name="출력 2 2 2 2 2 3 2" xfId="34879"/>
    <cellStyle name="출력 2 2 2 2 2 4" xfId="7672"/>
    <cellStyle name="출력 2 2 2 2 2 4 2" xfId="35923"/>
    <cellStyle name="출력 2 2 2 2 2 5" xfId="8707"/>
    <cellStyle name="출력 2 2 2 2 2 5 2" xfId="36958"/>
    <cellStyle name="출력 2 2 2 2 2 6" xfId="9738"/>
    <cellStyle name="출력 2 2 2 2 2 6 2" xfId="37989"/>
    <cellStyle name="출력 2 2 2 2 2 7" xfId="10767"/>
    <cellStyle name="출력 2 2 2 2 2 7 2" xfId="39018"/>
    <cellStyle name="출력 2 2 2 2 2 8" xfId="11788"/>
    <cellStyle name="출력 2 2 2 2 2 8 2" xfId="40039"/>
    <cellStyle name="출력 2 2 2 2 2 9" xfId="18019"/>
    <cellStyle name="출력 2 2 2 2 20" xfId="22888"/>
    <cellStyle name="출력 2 2 2 2 21" xfId="23958"/>
    <cellStyle name="출력 2 2 2 2 22" xfId="25010"/>
    <cellStyle name="출력 2 2 2 2 23" xfId="26056"/>
    <cellStyle name="출력 2 2 2 2 24" xfId="27091"/>
    <cellStyle name="출력 2 2 2 2 25" xfId="28123"/>
    <cellStyle name="출력 2 2 2 2 26" xfId="29147"/>
    <cellStyle name="출력 2 2 2 2 27" xfId="30161"/>
    <cellStyle name="출력 2 2 2 2 28" xfId="31437"/>
    <cellStyle name="출력 2 2 2 2 3" xfId="3420"/>
    <cellStyle name="출력 2 2 2 2 3 10" xfId="12953"/>
    <cellStyle name="출력 2 2 2 2 3 11" xfId="14339"/>
    <cellStyle name="출력 2 2 2 2 3 12" xfId="17919"/>
    <cellStyle name="출력 2 2 2 2 3 13" xfId="12819"/>
    <cellStyle name="출력 2 2 2 2 3 14" xfId="18390"/>
    <cellStyle name="출력 2 2 2 2 3 15" xfId="20231"/>
    <cellStyle name="출력 2 2 2 2 3 16" xfId="20989"/>
    <cellStyle name="출력 2 2 2 2 3 17" xfId="22065"/>
    <cellStyle name="출력 2 2 2 2 3 18" xfId="23122"/>
    <cellStyle name="출력 2 2 2 2 3 19" xfId="24192"/>
    <cellStyle name="출력 2 2 2 2 3 2" xfId="5085"/>
    <cellStyle name="출력 2 2 2 2 3 2 2" xfId="33336"/>
    <cellStyle name="출력 2 2 2 2 3 20" xfId="25244"/>
    <cellStyle name="출력 2 2 2 2 3 21" xfId="26290"/>
    <cellStyle name="출력 2 2 2 2 3 22" xfId="27325"/>
    <cellStyle name="출력 2 2 2 2 3 23" xfId="28357"/>
    <cellStyle name="출력 2 2 2 2 3 24" xfId="29381"/>
    <cellStyle name="출력 2 2 2 2 3 25" xfId="30395"/>
    <cellStyle name="출력 2 2 2 2 3 26" xfId="31671"/>
    <cellStyle name="출력 2 2 2 2 3 3" xfId="6136"/>
    <cellStyle name="출력 2 2 2 2 3 3 2" xfId="34387"/>
    <cellStyle name="출력 2 2 2 2 3 4" xfId="7180"/>
    <cellStyle name="출력 2 2 2 2 3 4 2" xfId="35431"/>
    <cellStyle name="출력 2 2 2 2 3 5" xfId="8215"/>
    <cellStyle name="출력 2 2 2 2 3 5 2" xfId="36466"/>
    <cellStyle name="출력 2 2 2 2 3 6" xfId="9246"/>
    <cellStyle name="출력 2 2 2 2 3 6 2" xfId="37497"/>
    <cellStyle name="출력 2 2 2 2 3 7" xfId="10275"/>
    <cellStyle name="출력 2 2 2 2 3 7 2" xfId="38526"/>
    <cellStyle name="출력 2 2 2 2 3 8" xfId="11296"/>
    <cellStyle name="출력 2 2 2 2 3 8 2" xfId="39547"/>
    <cellStyle name="출력 2 2 2 2 3 9" xfId="19407"/>
    <cellStyle name="출력 2 2 2 2 4" xfId="4851"/>
    <cellStyle name="출력 2 2 2 2 4 2" xfId="33102"/>
    <cellStyle name="출력 2 2 2 2 5" xfId="5902"/>
    <cellStyle name="출력 2 2 2 2 5 2" xfId="34153"/>
    <cellStyle name="출력 2 2 2 2 6" xfId="6946"/>
    <cellStyle name="출력 2 2 2 2 6 2" xfId="35197"/>
    <cellStyle name="출력 2 2 2 2 7" xfId="7981"/>
    <cellStyle name="출력 2 2 2 2 7 2" xfId="36232"/>
    <cellStyle name="출력 2 2 2 2 8" xfId="9012"/>
    <cellStyle name="출력 2 2 2 2 8 2" xfId="37263"/>
    <cellStyle name="출력 2 2 2 2 9" xfId="10041"/>
    <cellStyle name="출력 2 2 2 2 9 2" xfId="38292"/>
    <cellStyle name="출력 2 2 2 20" xfId="14684"/>
    <cellStyle name="출력 2 2 2 21" xfId="11969"/>
    <cellStyle name="출력 2 2 2 22" xfId="15152"/>
    <cellStyle name="출력 2 2 2 23" xfId="14454"/>
    <cellStyle name="출력 2 2 2 24" xfId="883"/>
    <cellStyle name="출력 2 2 2 25" xfId="24871"/>
    <cellStyle name="출력 2 2 2 26" xfId="18375"/>
    <cellStyle name="출력 2 2 2 27" xfId="13629"/>
    <cellStyle name="출력 2 2 2 28" xfId="12676"/>
    <cellStyle name="출력 2 2 2 29" xfId="12729"/>
    <cellStyle name="출력 2 2 2 3" xfId="3076"/>
    <cellStyle name="출력 2 2 2 3 10" xfId="18486"/>
    <cellStyle name="출력 2 2 2 3 11" xfId="17892"/>
    <cellStyle name="출력 2 2 2 3 12" xfId="14919"/>
    <cellStyle name="출력 2 2 2 3 13" xfId="15651"/>
    <cellStyle name="출력 2 2 2 3 14" xfId="15249"/>
    <cellStyle name="출력 2 2 2 3 15" xfId="842"/>
    <cellStyle name="출력 2 2 2 3 16" xfId="15380"/>
    <cellStyle name="출력 2 2 2 3 17" xfId="20645"/>
    <cellStyle name="출력 2 2 2 3 18" xfId="21721"/>
    <cellStyle name="출력 2 2 2 3 19" xfId="22778"/>
    <cellStyle name="출력 2 2 2 3 2" xfId="3612"/>
    <cellStyle name="출력 2 2 2 3 2 10" xfId="19360"/>
    <cellStyle name="출력 2 2 2 3 2 11" xfId="12777"/>
    <cellStyle name="출력 2 2 2 3 2 12" xfId="17751"/>
    <cellStyle name="출력 2 2 2 3 2 13" xfId="20423"/>
    <cellStyle name="출력 2 2 2 3 2 14" xfId="12717"/>
    <cellStyle name="출력 2 2 2 3 2 15" xfId="17056"/>
    <cellStyle name="출력 2 2 2 3 2 16" xfId="21181"/>
    <cellStyle name="출력 2 2 2 3 2 17" xfId="22257"/>
    <cellStyle name="출력 2 2 2 3 2 18" xfId="23314"/>
    <cellStyle name="출력 2 2 2 3 2 19" xfId="24384"/>
    <cellStyle name="출력 2 2 2 3 2 2" xfId="5277"/>
    <cellStyle name="출력 2 2 2 3 2 2 2" xfId="33528"/>
    <cellStyle name="출력 2 2 2 3 2 20" xfId="25436"/>
    <cellStyle name="출력 2 2 2 3 2 21" xfId="26482"/>
    <cellStyle name="출력 2 2 2 3 2 22" xfId="27517"/>
    <cellStyle name="출력 2 2 2 3 2 23" xfId="28549"/>
    <cellStyle name="출력 2 2 2 3 2 24" xfId="29573"/>
    <cellStyle name="출력 2 2 2 3 2 25" xfId="30587"/>
    <cellStyle name="출력 2 2 2 3 2 26" xfId="31863"/>
    <cellStyle name="출력 2 2 2 3 2 3" xfId="6328"/>
    <cellStyle name="출력 2 2 2 3 2 3 2" xfId="34579"/>
    <cellStyle name="출력 2 2 2 3 2 4" xfId="7372"/>
    <cellStyle name="출력 2 2 2 3 2 4 2" xfId="35623"/>
    <cellStyle name="출력 2 2 2 3 2 5" xfId="8407"/>
    <cellStyle name="출력 2 2 2 3 2 5 2" xfId="36658"/>
    <cellStyle name="출력 2 2 2 3 2 6" xfId="9438"/>
    <cellStyle name="출력 2 2 2 3 2 6 2" xfId="37689"/>
    <cellStyle name="출력 2 2 2 3 2 7" xfId="10467"/>
    <cellStyle name="출력 2 2 2 3 2 7 2" xfId="38718"/>
    <cellStyle name="출력 2 2 2 3 2 8" xfId="11488"/>
    <cellStyle name="출력 2 2 2 3 2 8 2" xfId="39739"/>
    <cellStyle name="출력 2 2 2 3 2 9" xfId="19216"/>
    <cellStyle name="출력 2 2 2 3 20" xfId="23848"/>
    <cellStyle name="출력 2 2 2 3 21" xfId="24900"/>
    <cellStyle name="출력 2 2 2 3 22" xfId="25946"/>
    <cellStyle name="출력 2 2 2 3 23" xfId="26981"/>
    <cellStyle name="출력 2 2 2 3 24" xfId="28013"/>
    <cellStyle name="출력 2 2 2 3 25" xfId="29037"/>
    <cellStyle name="출력 2 2 2 3 26" xfId="30051"/>
    <cellStyle name="출력 2 2 2 3 27" xfId="31327"/>
    <cellStyle name="출력 2 2 2 3 3" xfId="4741"/>
    <cellStyle name="출력 2 2 2 3 3 2" xfId="32992"/>
    <cellStyle name="출력 2 2 2 3 4" xfId="5792"/>
    <cellStyle name="출력 2 2 2 3 4 2" xfId="34043"/>
    <cellStyle name="출력 2 2 2 3 5" xfId="6836"/>
    <cellStyle name="출력 2 2 2 3 5 2" xfId="35087"/>
    <cellStyle name="출력 2 2 2 3 6" xfId="7871"/>
    <cellStyle name="출력 2 2 2 3 6 2" xfId="36122"/>
    <cellStyle name="출력 2 2 2 3 7" xfId="8902"/>
    <cellStyle name="출력 2 2 2 3 7 2" xfId="37153"/>
    <cellStyle name="출력 2 2 2 3 8" xfId="9931"/>
    <cellStyle name="출력 2 2 2 3 8 2" xfId="38182"/>
    <cellStyle name="출력 2 2 2 3 9" xfId="10952"/>
    <cellStyle name="출력 2 2 2 3 9 2" xfId="39203"/>
    <cellStyle name="출력 2 2 2 30" xfId="594"/>
    <cellStyle name="출력 2 2 2 4" xfId="3566"/>
    <cellStyle name="출력 2 2 2 4 10" xfId="12373"/>
    <cellStyle name="출력 2 2 2 4 11" xfId="17718"/>
    <cellStyle name="출력 2 2 2 4 12" xfId="18142"/>
    <cellStyle name="출력 2 2 2 4 13" xfId="14529"/>
    <cellStyle name="출력 2 2 2 4 14" xfId="15814"/>
    <cellStyle name="출력 2 2 2 4 15" xfId="14290"/>
    <cellStyle name="출력 2 2 2 4 16" xfId="21135"/>
    <cellStyle name="출력 2 2 2 4 17" xfId="22211"/>
    <cellStyle name="출력 2 2 2 4 18" xfId="23268"/>
    <cellStyle name="출력 2 2 2 4 19" xfId="24338"/>
    <cellStyle name="출력 2 2 2 4 2" xfId="5231"/>
    <cellStyle name="출력 2 2 2 4 2 2" xfId="33482"/>
    <cellStyle name="출력 2 2 2 4 20" xfId="25390"/>
    <cellStyle name="출력 2 2 2 4 21" xfId="26436"/>
    <cellStyle name="출력 2 2 2 4 22" xfId="27471"/>
    <cellStyle name="출력 2 2 2 4 23" xfId="28503"/>
    <cellStyle name="출력 2 2 2 4 24" xfId="29527"/>
    <cellStyle name="출력 2 2 2 4 25" xfId="30541"/>
    <cellStyle name="출력 2 2 2 4 26" xfId="31817"/>
    <cellStyle name="출력 2 2 2 4 3" xfId="6282"/>
    <cellStyle name="출력 2 2 2 4 3 2" xfId="34533"/>
    <cellStyle name="출력 2 2 2 4 4" xfId="7326"/>
    <cellStyle name="출력 2 2 2 4 4 2" xfId="35577"/>
    <cellStyle name="출력 2 2 2 4 5" xfId="8361"/>
    <cellStyle name="출력 2 2 2 4 5 2" xfId="36612"/>
    <cellStyle name="출력 2 2 2 4 6" xfId="9392"/>
    <cellStyle name="출력 2 2 2 4 6 2" xfId="37643"/>
    <cellStyle name="출력 2 2 2 4 7" xfId="10421"/>
    <cellStyle name="출력 2 2 2 4 7 2" xfId="38672"/>
    <cellStyle name="출력 2 2 2 4 8" xfId="11442"/>
    <cellStyle name="출력 2 2 2 4 8 2" xfId="39693"/>
    <cellStyle name="출력 2 2 2 4 9" xfId="16098"/>
    <cellStyle name="출력 2 2 2 5" xfId="1071"/>
    <cellStyle name="출력 2 2 2 5 2" xfId="31172"/>
    <cellStyle name="출력 2 2 2 6" xfId="4275"/>
    <cellStyle name="출력 2 2 2 6 2" xfId="32526"/>
    <cellStyle name="출력 2 2 2 7" xfId="4376"/>
    <cellStyle name="출력 2 2 2 7 2" xfId="32627"/>
    <cellStyle name="출력 2 2 2 8" xfId="4300"/>
    <cellStyle name="출력 2 2 2 8 2" xfId="32551"/>
    <cellStyle name="출력 2 2 2 9" xfId="4126"/>
    <cellStyle name="출력 2 2 2 9 2" xfId="32377"/>
    <cellStyle name="출력 2 2 20" xfId="17063"/>
    <cellStyle name="출력 2 2 21" xfId="12739"/>
    <cellStyle name="출력 2 2 22" xfId="20628"/>
    <cellStyle name="출력 2 2 23" xfId="19257"/>
    <cellStyle name="출력 2 2 24" xfId="21704"/>
    <cellStyle name="출력 2 2 25" xfId="20597"/>
    <cellStyle name="출력 2 2 26" xfId="866"/>
    <cellStyle name="출력 2 2 27" xfId="16850"/>
    <cellStyle name="출력 2 2 28" xfId="19663"/>
    <cellStyle name="출력 2 2 29" xfId="23825"/>
    <cellStyle name="출력 2 2 3" xfId="3184"/>
    <cellStyle name="출력 2 2 3 10" xfId="11060"/>
    <cellStyle name="출력 2 2 3 10 2" xfId="39311"/>
    <cellStyle name="출력 2 2 3 11" xfId="14409"/>
    <cellStyle name="출력 2 2 3 12" xfId="18332"/>
    <cellStyle name="출력 2 2 3 13" xfId="14389"/>
    <cellStyle name="출력 2 2 3 14" xfId="19109"/>
    <cellStyle name="출력 2 2 3 15" xfId="15934"/>
    <cellStyle name="출력 2 2 3 16" xfId="13656"/>
    <cellStyle name="출력 2 2 3 17" xfId="14255"/>
    <cellStyle name="출력 2 2 3 18" xfId="20753"/>
    <cellStyle name="출력 2 2 3 19" xfId="21829"/>
    <cellStyle name="출력 2 2 3 2" xfId="3910"/>
    <cellStyle name="출력 2 2 3 2 10" xfId="13673"/>
    <cellStyle name="출력 2 2 3 2 11" xfId="13776"/>
    <cellStyle name="출력 2 2 3 2 12" xfId="13072"/>
    <cellStyle name="출력 2 2 3 2 13" xfId="16310"/>
    <cellStyle name="출력 2 2 3 2 14" xfId="12011"/>
    <cellStyle name="출력 2 2 3 2 15" xfId="17832"/>
    <cellStyle name="출력 2 2 3 2 16" xfId="21479"/>
    <cellStyle name="출력 2 2 3 2 17" xfId="22555"/>
    <cellStyle name="출력 2 2 3 2 18" xfId="23612"/>
    <cellStyle name="출력 2 2 3 2 19" xfId="24682"/>
    <cellStyle name="출력 2 2 3 2 2" xfId="5575"/>
    <cellStyle name="출력 2 2 3 2 2 2" xfId="33826"/>
    <cellStyle name="출력 2 2 3 2 20" xfId="25734"/>
    <cellStyle name="출력 2 2 3 2 21" xfId="26780"/>
    <cellStyle name="출력 2 2 3 2 22" xfId="27815"/>
    <cellStyle name="출력 2 2 3 2 23" xfId="28847"/>
    <cellStyle name="출력 2 2 3 2 24" xfId="29871"/>
    <cellStyle name="출력 2 2 3 2 25" xfId="30885"/>
    <cellStyle name="출력 2 2 3 2 26" xfId="32161"/>
    <cellStyle name="출력 2 2 3 2 3" xfId="6626"/>
    <cellStyle name="출력 2 2 3 2 3 2" xfId="34877"/>
    <cellStyle name="출력 2 2 3 2 4" xfId="7670"/>
    <cellStyle name="출력 2 2 3 2 4 2" xfId="35921"/>
    <cellStyle name="출력 2 2 3 2 5" xfId="8705"/>
    <cellStyle name="출력 2 2 3 2 5 2" xfId="36956"/>
    <cellStyle name="출력 2 2 3 2 6" xfId="9736"/>
    <cellStyle name="출력 2 2 3 2 6 2" xfId="37987"/>
    <cellStyle name="출력 2 2 3 2 7" xfId="10765"/>
    <cellStyle name="출력 2 2 3 2 7 2" xfId="39016"/>
    <cellStyle name="출력 2 2 3 2 8" xfId="11786"/>
    <cellStyle name="출력 2 2 3 2 8 2" xfId="40037"/>
    <cellStyle name="출력 2 2 3 2 9" xfId="19736"/>
    <cellStyle name="출력 2 2 3 20" xfId="22886"/>
    <cellStyle name="출력 2 2 3 21" xfId="23956"/>
    <cellStyle name="출력 2 2 3 22" xfId="25008"/>
    <cellStyle name="출력 2 2 3 23" xfId="26054"/>
    <cellStyle name="출력 2 2 3 24" xfId="27089"/>
    <cellStyle name="출력 2 2 3 25" xfId="28121"/>
    <cellStyle name="출력 2 2 3 26" xfId="29145"/>
    <cellStyle name="출력 2 2 3 27" xfId="30159"/>
    <cellStyle name="출력 2 2 3 28" xfId="31435"/>
    <cellStyle name="출력 2 2 3 3" xfId="3662"/>
    <cellStyle name="출력 2 2 3 3 10" xfId="15724"/>
    <cellStyle name="출력 2 2 3 3 11" xfId="12228"/>
    <cellStyle name="출력 2 2 3 3 12" xfId="20107"/>
    <cellStyle name="출력 2 2 3 3 13" xfId="20094"/>
    <cellStyle name="출력 2 2 3 3 14" xfId="15009"/>
    <cellStyle name="출력 2 2 3 3 15" xfId="13766"/>
    <cellStyle name="출력 2 2 3 3 16" xfId="21231"/>
    <cellStyle name="출력 2 2 3 3 17" xfId="22307"/>
    <cellStyle name="출력 2 2 3 3 18" xfId="23364"/>
    <cellStyle name="출력 2 2 3 3 19" xfId="24434"/>
    <cellStyle name="출력 2 2 3 3 2" xfId="5327"/>
    <cellStyle name="출력 2 2 3 3 2 2" xfId="33578"/>
    <cellStyle name="출력 2 2 3 3 20" xfId="25486"/>
    <cellStyle name="출력 2 2 3 3 21" xfId="26532"/>
    <cellStyle name="출력 2 2 3 3 22" xfId="27567"/>
    <cellStyle name="출력 2 2 3 3 23" xfId="28599"/>
    <cellStyle name="출력 2 2 3 3 24" xfId="29623"/>
    <cellStyle name="출력 2 2 3 3 25" xfId="30637"/>
    <cellStyle name="출력 2 2 3 3 26" xfId="31913"/>
    <cellStyle name="출력 2 2 3 3 3" xfId="6378"/>
    <cellStyle name="출력 2 2 3 3 3 2" xfId="34629"/>
    <cellStyle name="출력 2 2 3 3 4" xfId="7422"/>
    <cellStyle name="출력 2 2 3 3 4 2" xfId="35673"/>
    <cellStyle name="출력 2 2 3 3 5" xfId="8457"/>
    <cellStyle name="출력 2 2 3 3 5 2" xfId="36708"/>
    <cellStyle name="출력 2 2 3 3 6" xfId="9488"/>
    <cellStyle name="출력 2 2 3 3 6 2" xfId="37739"/>
    <cellStyle name="출력 2 2 3 3 7" xfId="10517"/>
    <cellStyle name="출력 2 2 3 3 7 2" xfId="38768"/>
    <cellStyle name="출력 2 2 3 3 8" xfId="11538"/>
    <cellStyle name="출력 2 2 3 3 8 2" xfId="39789"/>
    <cellStyle name="출력 2 2 3 3 9" xfId="13494"/>
    <cellStyle name="출력 2 2 3 4" xfId="4849"/>
    <cellStyle name="출력 2 2 3 4 2" xfId="33100"/>
    <cellStyle name="출력 2 2 3 5" xfId="5900"/>
    <cellStyle name="출력 2 2 3 5 2" xfId="34151"/>
    <cellStyle name="출력 2 2 3 6" xfId="6944"/>
    <cellStyle name="출력 2 2 3 6 2" xfId="35195"/>
    <cellStyle name="출력 2 2 3 7" xfId="7979"/>
    <cellStyle name="출력 2 2 3 7 2" xfId="36230"/>
    <cellStyle name="출력 2 2 3 8" xfId="9010"/>
    <cellStyle name="출력 2 2 3 8 2" xfId="37261"/>
    <cellStyle name="출력 2 2 3 9" xfId="10039"/>
    <cellStyle name="출력 2 2 3 9 2" xfId="38290"/>
    <cellStyle name="출력 2 2 30" xfId="13238"/>
    <cellStyle name="출력 2 2 31" xfId="485"/>
    <cellStyle name="출력 2 2 4" xfId="3202"/>
    <cellStyle name="출력 2 2 4 10" xfId="13553"/>
    <cellStyle name="출력 2 2 4 11" xfId="15258"/>
    <cellStyle name="출력 2 2 4 12" xfId="18034"/>
    <cellStyle name="출력 2 2 4 13" xfId="14471"/>
    <cellStyle name="출력 2 2 4 14" xfId="17041"/>
    <cellStyle name="출력 2 2 4 15" xfId="19712"/>
    <cellStyle name="출력 2 2 4 16" xfId="19738"/>
    <cellStyle name="출력 2 2 4 17" xfId="20771"/>
    <cellStyle name="출력 2 2 4 18" xfId="21847"/>
    <cellStyle name="출력 2 2 4 19" xfId="22904"/>
    <cellStyle name="출력 2 2 4 2" xfId="3638"/>
    <cellStyle name="출력 2 2 4 2 10" xfId="12999"/>
    <cellStyle name="출력 2 2 4 2 11" xfId="19542"/>
    <cellStyle name="출력 2 2 4 2 12" xfId="12086"/>
    <cellStyle name="출력 2 2 4 2 13" xfId="15690"/>
    <cellStyle name="출력 2 2 4 2 14" xfId="768"/>
    <cellStyle name="출력 2 2 4 2 15" xfId="14810"/>
    <cellStyle name="출력 2 2 4 2 16" xfId="21207"/>
    <cellStyle name="출력 2 2 4 2 17" xfId="22283"/>
    <cellStyle name="출력 2 2 4 2 18" xfId="23340"/>
    <cellStyle name="출력 2 2 4 2 19" xfId="24410"/>
    <cellStyle name="출력 2 2 4 2 2" xfId="5303"/>
    <cellStyle name="출력 2 2 4 2 2 2" xfId="33554"/>
    <cellStyle name="출력 2 2 4 2 20" xfId="25462"/>
    <cellStyle name="출력 2 2 4 2 21" xfId="26508"/>
    <cellStyle name="출력 2 2 4 2 22" xfId="27543"/>
    <cellStyle name="출력 2 2 4 2 23" xfId="28575"/>
    <cellStyle name="출력 2 2 4 2 24" xfId="29599"/>
    <cellStyle name="출력 2 2 4 2 25" xfId="30613"/>
    <cellStyle name="출력 2 2 4 2 26" xfId="31889"/>
    <cellStyle name="출력 2 2 4 2 3" xfId="6354"/>
    <cellStyle name="출력 2 2 4 2 3 2" xfId="34605"/>
    <cellStyle name="출력 2 2 4 2 4" xfId="7398"/>
    <cellStyle name="출력 2 2 4 2 4 2" xfId="35649"/>
    <cellStyle name="출력 2 2 4 2 5" xfId="8433"/>
    <cellStyle name="출력 2 2 4 2 5 2" xfId="36684"/>
    <cellStyle name="출력 2 2 4 2 6" xfId="9464"/>
    <cellStyle name="출력 2 2 4 2 6 2" xfId="37715"/>
    <cellStyle name="출력 2 2 4 2 7" xfId="10493"/>
    <cellStyle name="출력 2 2 4 2 7 2" xfId="38744"/>
    <cellStyle name="출력 2 2 4 2 8" xfId="11514"/>
    <cellStyle name="출력 2 2 4 2 8 2" xfId="39765"/>
    <cellStyle name="출력 2 2 4 2 9" xfId="20299"/>
    <cellStyle name="출력 2 2 4 20" xfId="23974"/>
    <cellStyle name="출력 2 2 4 21" xfId="25026"/>
    <cellStyle name="출력 2 2 4 22" xfId="26072"/>
    <cellStyle name="출력 2 2 4 23" xfId="27107"/>
    <cellStyle name="출력 2 2 4 24" xfId="28139"/>
    <cellStyle name="출력 2 2 4 25" xfId="29163"/>
    <cellStyle name="출력 2 2 4 26" xfId="30177"/>
    <cellStyle name="출력 2 2 4 27" xfId="31453"/>
    <cellStyle name="출력 2 2 4 3" xfId="4867"/>
    <cellStyle name="출력 2 2 4 3 2" xfId="33118"/>
    <cellStyle name="출력 2 2 4 4" xfId="5918"/>
    <cellStyle name="출력 2 2 4 4 2" xfId="34169"/>
    <cellStyle name="출력 2 2 4 5" xfId="6962"/>
    <cellStyle name="출력 2 2 4 5 2" xfId="35213"/>
    <cellStyle name="출력 2 2 4 6" xfId="7997"/>
    <cellStyle name="출력 2 2 4 6 2" xfId="36248"/>
    <cellStyle name="출력 2 2 4 7" xfId="9028"/>
    <cellStyle name="출력 2 2 4 7 2" xfId="37279"/>
    <cellStyle name="출력 2 2 4 8" xfId="10057"/>
    <cellStyle name="출력 2 2 4 8 2" xfId="38308"/>
    <cellStyle name="출력 2 2 4 9" xfId="11078"/>
    <cellStyle name="출력 2 2 4 9 2" xfId="39329"/>
    <cellStyle name="출력 2 2 5" xfId="3651"/>
    <cellStyle name="출력 2 2 5 10" xfId="20286"/>
    <cellStyle name="출력 2 2 5 11" xfId="17678"/>
    <cellStyle name="출력 2 2 5 12" xfId="18766"/>
    <cellStyle name="출력 2 2 5 13" xfId="18861"/>
    <cellStyle name="출력 2 2 5 14" xfId="14891"/>
    <cellStyle name="출력 2 2 5 15" xfId="775"/>
    <cellStyle name="출력 2 2 5 16" xfId="21220"/>
    <cellStyle name="출력 2 2 5 17" xfId="22296"/>
    <cellStyle name="출력 2 2 5 18" xfId="23353"/>
    <cellStyle name="출력 2 2 5 19" xfId="24423"/>
    <cellStyle name="출력 2 2 5 2" xfId="5316"/>
    <cellStyle name="출력 2 2 5 2 2" xfId="33567"/>
    <cellStyle name="출력 2 2 5 20" xfId="25475"/>
    <cellStyle name="출력 2 2 5 21" xfId="26521"/>
    <cellStyle name="출력 2 2 5 22" xfId="27556"/>
    <cellStyle name="출력 2 2 5 23" xfId="28588"/>
    <cellStyle name="출력 2 2 5 24" xfId="29612"/>
    <cellStyle name="출력 2 2 5 25" xfId="30626"/>
    <cellStyle name="출력 2 2 5 26" xfId="31902"/>
    <cellStyle name="출력 2 2 5 3" xfId="6367"/>
    <cellStyle name="출력 2 2 5 3 2" xfId="34618"/>
    <cellStyle name="출력 2 2 5 4" xfId="7411"/>
    <cellStyle name="출력 2 2 5 4 2" xfId="35662"/>
    <cellStyle name="출력 2 2 5 5" xfId="8446"/>
    <cellStyle name="출력 2 2 5 5 2" xfId="36697"/>
    <cellStyle name="출력 2 2 5 6" xfId="9477"/>
    <cellStyle name="출력 2 2 5 6 2" xfId="37728"/>
    <cellStyle name="출력 2 2 5 7" xfId="10506"/>
    <cellStyle name="출력 2 2 5 7 2" xfId="38757"/>
    <cellStyle name="출력 2 2 5 8" xfId="11527"/>
    <cellStyle name="출력 2 2 5 8 2" xfId="39778"/>
    <cellStyle name="출력 2 2 5 9" xfId="17261"/>
    <cellStyle name="출력 2 2 6" xfId="1053"/>
    <cellStyle name="출력 2 2 6 2" xfId="31154"/>
    <cellStyle name="출력 2 2 7" xfId="4272"/>
    <cellStyle name="출력 2 2 7 2" xfId="32523"/>
    <cellStyle name="출력 2 2 8" xfId="1112"/>
    <cellStyle name="출력 2 2 8 2" xfId="31213"/>
    <cellStyle name="출력 2 2 9" xfId="4441"/>
    <cellStyle name="출력 2 2 9 2" xfId="32692"/>
    <cellStyle name="출력 2 20" xfId="4124"/>
    <cellStyle name="출력 2 20 2" xfId="32375"/>
    <cellStyle name="출력 2 21" xfId="4671"/>
    <cellStyle name="출력 2 21 2" xfId="32922"/>
    <cellStyle name="출력 2 22" xfId="4295"/>
    <cellStyle name="출력 2 22 2" xfId="32546"/>
    <cellStyle name="출력 2 23" xfId="4591"/>
    <cellStyle name="출력 2 23 2" xfId="32842"/>
    <cellStyle name="출력 2 24" xfId="4130"/>
    <cellStyle name="출력 2 24 2" xfId="32381"/>
    <cellStyle name="출력 2 25" xfId="9926"/>
    <cellStyle name="출력 2 25 2" xfId="38177"/>
    <cellStyle name="출력 2 26" xfId="12216"/>
    <cellStyle name="출력 2 27" xfId="20019"/>
    <cellStyle name="출력 2 28" xfId="13874"/>
    <cellStyle name="출력 2 29" xfId="16341"/>
    <cellStyle name="출력 2 3" xfId="169"/>
    <cellStyle name="출력 2 3 10" xfId="4558"/>
    <cellStyle name="출력 2 3 10 2" xfId="32809"/>
    <cellStyle name="출력 2 3 11" xfId="4686"/>
    <cellStyle name="출력 2 3 11 2" xfId="32937"/>
    <cellStyle name="출력 2 3 12" xfId="4380"/>
    <cellStyle name="출력 2 3 12 2" xfId="32631"/>
    <cellStyle name="출력 2 3 13" xfId="10945"/>
    <cellStyle name="출력 2 3 13 2" xfId="39196"/>
    <cellStyle name="출력 2 3 14" xfId="12906"/>
    <cellStyle name="출력 2 3 15" xfId="17245"/>
    <cellStyle name="출력 2 3 16" xfId="854"/>
    <cellStyle name="출력 2 3 17" xfId="19021"/>
    <cellStyle name="출력 2 3 18" xfId="12576"/>
    <cellStyle name="출력 2 3 19" xfId="12394"/>
    <cellStyle name="출력 2 3 2" xfId="296"/>
    <cellStyle name="출력 2 3 2 10" xfId="6828"/>
    <cellStyle name="출력 2 3 2 10 2" xfId="35079"/>
    <cellStyle name="출력 2 3 2 11" xfId="7866"/>
    <cellStyle name="출력 2 3 2 11 2" xfId="36117"/>
    <cellStyle name="출력 2 3 2 12" xfId="8894"/>
    <cellStyle name="출력 2 3 2 12 2" xfId="37145"/>
    <cellStyle name="출력 2 3 2 13" xfId="14078"/>
    <cellStyle name="출력 2 3 2 14" xfId="13519"/>
    <cellStyle name="출력 2 3 2 15" xfId="13433"/>
    <cellStyle name="출력 2 3 2 16" xfId="13928"/>
    <cellStyle name="출력 2 3 2 17" xfId="13173"/>
    <cellStyle name="출력 2 3 2 18" xfId="13134"/>
    <cellStyle name="출력 2 3 2 19" xfId="931"/>
    <cellStyle name="출력 2 3 2 2" xfId="3231"/>
    <cellStyle name="출력 2 3 2 2 10" xfId="11107"/>
    <cellStyle name="출력 2 3 2 2 10 2" xfId="39358"/>
    <cellStyle name="출력 2 3 2 2 11" xfId="14453"/>
    <cellStyle name="출력 2 3 2 2 12" xfId="19300"/>
    <cellStyle name="출력 2 3 2 2 13" xfId="20281"/>
    <cellStyle name="출력 2 3 2 2 14" xfId="17909"/>
    <cellStyle name="출력 2 3 2 2 15" xfId="856"/>
    <cellStyle name="출력 2 3 2 2 16" xfId="17962"/>
    <cellStyle name="출력 2 3 2 2 17" xfId="669"/>
    <cellStyle name="출력 2 3 2 2 18" xfId="20800"/>
    <cellStyle name="출력 2 3 2 2 19" xfId="21876"/>
    <cellStyle name="출력 2 3 2 2 2" xfId="3951"/>
    <cellStyle name="출력 2 3 2 2 2 10" xfId="14954"/>
    <cellStyle name="출력 2 3 2 2 2 11" xfId="17647"/>
    <cellStyle name="출력 2 3 2 2 2 12" xfId="20447"/>
    <cellStyle name="출력 2 3 2 2 2 13" xfId="17900"/>
    <cellStyle name="출력 2 3 2 2 2 14" xfId="20372"/>
    <cellStyle name="출력 2 3 2 2 2 15" xfId="12079"/>
    <cellStyle name="출력 2 3 2 2 2 16" xfId="21520"/>
    <cellStyle name="출력 2 3 2 2 2 17" xfId="22596"/>
    <cellStyle name="출력 2 3 2 2 2 18" xfId="23653"/>
    <cellStyle name="출력 2 3 2 2 2 19" xfId="24723"/>
    <cellStyle name="출력 2 3 2 2 2 2" xfId="5616"/>
    <cellStyle name="출력 2 3 2 2 2 2 2" xfId="33867"/>
    <cellStyle name="출력 2 3 2 2 2 20" xfId="25775"/>
    <cellStyle name="출력 2 3 2 2 2 21" xfId="26821"/>
    <cellStyle name="출력 2 3 2 2 2 22" xfId="27856"/>
    <cellStyle name="출력 2 3 2 2 2 23" xfId="28888"/>
    <cellStyle name="출력 2 3 2 2 2 24" xfId="29912"/>
    <cellStyle name="출력 2 3 2 2 2 25" xfId="30926"/>
    <cellStyle name="출력 2 3 2 2 2 26" xfId="32202"/>
    <cellStyle name="출력 2 3 2 2 2 3" xfId="6667"/>
    <cellStyle name="출력 2 3 2 2 2 3 2" xfId="34918"/>
    <cellStyle name="출력 2 3 2 2 2 4" xfId="7711"/>
    <cellStyle name="출력 2 3 2 2 2 4 2" xfId="35962"/>
    <cellStyle name="출력 2 3 2 2 2 5" xfId="8746"/>
    <cellStyle name="출력 2 3 2 2 2 5 2" xfId="36997"/>
    <cellStyle name="출력 2 3 2 2 2 6" xfId="9777"/>
    <cellStyle name="출력 2 3 2 2 2 6 2" xfId="38028"/>
    <cellStyle name="출력 2 3 2 2 2 7" xfId="10806"/>
    <cellStyle name="출력 2 3 2 2 2 7 2" xfId="39057"/>
    <cellStyle name="출력 2 3 2 2 2 8" xfId="11827"/>
    <cellStyle name="출력 2 3 2 2 2 8 2" xfId="40078"/>
    <cellStyle name="출력 2 3 2 2 2 9" xfId="18672"/>
    <cellStyle name="출력 2 3 2 2 20" xfId="22933"/>
    <cellStyle name="출력 2 3 2 2 21" xfId="24003"/>
    <cellStyle name="출력 2 3 2 2 22" xfId="25055"/>
    <cellStyle name="출력 2 3 2 2 23" xfId="26101"/>
    <cellStyle name="출력 2 3 2 2 24" xfId="27136"/>
    <cellStyle name="출력 2 3 2 2 25" xfId="28168"/>
    <cellStyle name="출력 2 3 2 2 26" xfId="29192"/>
    <cellStyle name="출력 2 3 2 2 27" xfId="30206"/>
    <cellStyle name="출력 2 3 2 2 28" xfId="31482"/>
    <cellStyle name="출력 2 3 2 2 3" xfId="3707"/>
    <cellStyle name="출력 2 3 2 2 3 10" xfId="14937"/>
    <cellStyle name="출력 2 3 2 2 3 11" xfId="13039"/>
    <cellStyle name="출력 2 3 2 2 3 12" xfId="16978"/>
    <cellStyle name="출력 2 3 2 2 3 13" xfId="19018"/>
    <cellStyle name="출력 2 3 2 2 3 14" xfId="19554"/>
    <cellStyle name="출력 2 3 2 2 3 15" xfId="18745"/>
    <cellStyle name="출력 2 3 2 2 3 16" xfId="21276"/>
    <cellStyle name="출력 2 3 2 2 3 17" xfId="22352"/>
    <cellStyle name="출력 2 3 2 2 3 18" xfId="23409"/>
    <cellStyle name="출력 2 3 2 2 3 19" xfId="24479"/>
    <cellStyle name="출력 2 3 2 2 3 2" xfId="5372"/>
    <cellStyle name="출력 2 3 2 2 3 2 2" xfId="33623"/>
    <cellStyle name="출력 2 3 2 2 3 20" xfId="25531"/>
    <cellStyle name="출력 2 3 2 2 3 21" xfId="26577"/>
    <cellStyle name="출력 2 3 2 2 3 22" xfId="27612"/>
    <cellStyle name="출력 2 3 2 2 3 23" xfId="28644"/>
    <cellStyle name="출력 2 3 2 2 3 24" xfId="29668"/>
    <cellStyle name="출력 2 3 2 2 3 25" xfId="30682"/>
    <cellStyle name="출력 2 3 2 2 3 26" xfId="31958"/>
    <cellStyle name="출력 2 3 2 2 3 3" xfId="6423"/>
    <cellStyle name="출력 2 3 2 2 3 3 2" xfId="34674"/>
    <cellStyle name="출력 2 3 2 2 3 4" xfId="7467"/>
    <cellStyle name="출력 2 3 2 2 3 4 2" xfId="35718"/>
    <cellStyle name="출력 2 3 2 2 3 5" xfId="8502"/>
    <cellStyle name="출력 2 3 2 2 3 5 2" xfId="36753"/>
    <cellStyle name="출력 2 3 2 2 3 6" xfId="9533"/>
    <cellStyle name="출력 2 3 2 2 3 6 2" xfId="37784"/>
    <cellStyle name="출력 2 3 2 2 3 7" xfId="10562"/>
    <cellStyle name="출력 2 3 2 2 3 7 2" xfId="38813"/>
    <cellStyle name="출력 2 3 2 2 3 8" xfId="11583"/>
    <cellStyle name="출력 2 3 2 2 3 8 2" xfId="39834"/>
    <cellStyle name="출력 2 3 2 2 3 9" xfId="13685"/>
    <cellStyle name="출력 2 3 2 2 4" xfId="4896"/>
    <cellStyle name="출력 2 3 2 2 4 2" xfId="33147"/>
    <cellStyle name="출력 2 3 2 2 5" xfId="5947"/>
    <cellStyle name="출력 2 3 2 2 5 2" xfId="34198"/>
    <cellStyle name="출력 2 3 2 2 6" xfId="6991"/>
    <cellStyle name="출력 2 3 2 2 6 2" xfId="35242"/>
    <cellStyle name="출력 2 3 2 2 7" xfId="8026"/>
    <cellStyle name="출력 2 3 2 2 7 2" xfId="36277"/>
    <cellStyle name="출력 2 3 2 2 8" xfId="9057"/>
    <cellStyle name="출력 2 3 2 2 8 2" xfId="37308"/>
    <cellStyle name="출력 2 3 2 2 9" xfId="10086"/>
    <cellStyle name="출력 2 3 2 2 9 2" xfId="38337"/>
    <cellStyle name="출력 2 3 2 20" xfId="13714"/>
    <cellStyle name="출력 2 3 2 21" xfId="14843"/>
    <cellStyle name="출력 2 3 2 22" xfId="19778"/>
    <cellStyle name="출력 2 3 2 23" xfId="18709"/>
    <cellStyle name="출력 2 3 2 24" xfId="18567"/>
    <cellStyle name="출력 2 3 2 25" xfId="21702"/>
    <cellStyle name="출력 2 3 2 26" xfId="15504"/>
    <cellStyle name="출력 2 3 2 27" xfId="20551"/>
    <cellStyle name="출력 2 3 2 28" xfId="22764"/>
    <cellStyle name="출력 2 3 2 29" xfId="859"/>
    <cellStyle name="출력 2 3 2 3" xfId="3085"/>
    <cellStyle name="출력 2 3 2 3 10" xfId="12430"/>
    <cellStyle name="출력 2 3 2 3 11" xfId="18179"/>
    <cellStyle name="출력 2 3 2 3 12" xfId="16629"/>
    <cellStyle name="출력 2 3 2 3 13" xfId="14777"/>
    <cellStyle name="출력 2 3 2 3 14" xfId="17781"/>
    <cellStyle name="출력 2 3 2 3 15" xfId="16317"/>
    <cellStyle name="출력 2 3 2 3 16" xfId="12145"/>
    <cellStyle name="출력 2 3 2 3 17" xfId="20654"/>
    <cellStyle name="출력 2 3 2 3 18" xfId="21730"/>
    <cellStyle name="출력 2 3 2 3 19" xfId="22787"/>
    <cellStyle name="출력 2 3 2 3 2" xfId="3622"/>
    <cellStyle name="출력 2 3 2 3 2 10" xfId="19017"/>
    <cellStyle name="출력 2 3 2 3 2 11" xfId="16114"/>
    <cellStyle name="출력 2 3 2 3 2 12" xfId="13491"/>
    <cellStyle name="출력 2 3 2 3 2 13" xfId="679"/>
    <cellStyle name="출력 2 3 2 3 2 14" xfId="916"/>
    <cellStyle name="출력 2 3 2 3 2 15" xfId="17812"/>
    <cellStyle name="출력 2 3 2 3 2 16" xfId="21191"/>
    <cellStyle name="출력 2 3 2 3 2 17" xfId="22267"/>
    <cellStyle name="출력 2 3 2 3 2 18" xfId="23324"/>
    <cellStyle name="출력 2 3 2 3 2 19" xfId="24394"/>
    <cellStyle name="출력 2 3 2 3 2 2" xfId="5287"/>
    <cellStyle name="출력 2 3 2 3 2 2 2" xfId="33538"/>
    <cellStyle name="출력 2 3 2 3 2 20" xfId="25446"/>
    <cellStyle name="출력 2 3 2 3 2 21" xfId="26492"/>
    <cellStyle name="출력 2 3 2 3 2 22" xfId="27527"/>
    <cellStyle name="출력 2 3 2 3 2 23" xfId="28559"/>
    <cellStyle name="출력 2 3 2 3 2 24" xfId="29583"/>
    <cellStyle name="출력 2 3 2 3 2 25" xfId="30597"/>
    <cellStyle name="출력 2 3 2 3 2 26" xfId="31873"/>
    <cellStyle name="출력 2 3 2 3 2 3" xfId="6338"/>
    <cellStyle name="출력 2 3 2 3 2 3 2" xfId="34589"/>
    <cellStyle name="출력 2 3 2 3 2 4" xfId="7382"/>
    <cellStyle name="출력 2 3 2 3 2 4 2" xfId="35633"/>
    <cellStyle name="출력 2 3 2 3 2 5" xfId="8417"/>
    <cellStyle name="출력 2 3 2 3 2 5 2" xfId="36668"/>
    <cellStyle name="출력 2 3 2 3 2 6" xfId="9448"/>
    <cellStyle name="출력 2 3 2 3 2 6 2" xfId="37699"/>
    <cellStyle name="출력 2 3 2 3 2 7" xfId="10477"/>
    <cellStyle name="출력 2 3 2 3 2 7 2" xfId="38728"/>
    <cellStyle name="출력 2 3 2 3 2 8" xfId="11498"/>
    <cellStyle name="출력 2 3 2 3 2 8 2" xfId="39749"/>
    <cellStyle name="출력 2 3 2 3 2 9" xfId="12393"/>
    <cellStyle name="출력 2 3 2 3 20" xfId="23857"/>
    <cellStyle name="출력 2 3 2 3 21" xfId="24909"/>
    <cellStyle name="출력 2 3 2 3 22" xfId="25955"/>
    <cellStyle name="출력 2 3 2 3 23" xfId="26990"/>
    <cellStyle name="출력 2 3 2 3 24" xfId="28022"/>
    <cellStyle name="출력 2 3 2 3 25" xfId="29046"/>
    <cellStyle name="출력 2 3 2 3 26" xfId="30060"/>
    <cellStyle name="출력 2 3 2 3 27" xfId="31336"/>
    <cellStyle name="출력 2 3 2 3 3" xfId="4750"/>
    <cellStyle name="출력 2 3 2 3 3 2" xfId="33001"/>
    <cellStyle name="출력 2 3 2 3 4" xfId="5801"/>
    <cellStyle name="출력 2 3 2 3 4 2" xfId="34052"/>
    <cellStyle name="출력 2 3 2 3 5" xfId="6845"/>
    <cellStyle name="출력 2 3 2 3 5 2" xfId="35096"/>
    <cellStyle name="출력 2 3 2 3 6" xfId="7880"/>
    <cellStyle name="출력 2 3 2 3 6 2" xfId="36131"/>
    <cellStyle name="출력 2 3 2 3 7" xfId="8911"/>
    <cellStyle name="출력 2 3 2 3 7 2" xfId="37162"/>
    <cellStyle name="출력 2 3 2 3 8" xfId="9940"/>
    <cellStyle name="출력 2 3 2 3 8 2" xfId="38191"/>
    <cellStyle name="출력 2 3 2 3 9" xfId="10961"/>
    <cellStyle name="출력 2 3 2 3 9 2" xfId="39212"/>
    <cellStyle name="출력 2 3 2 30" xfId="545"/>
    <cellStyle name="출력 2 3 2 4" xfId="3668"/>
    <cellStyle name="출력 2 3 2 4 10" xfId="13279"/>
    <cellStyle name="출력 2 3 2 4 11" xfId="13912"/>
    <cellStyle name="출력 2 3 2 4 12" xfId="17071"/>
    <cellStyle name="출력 2 3 2 4 13" xfId="17177"/>
    <cellStyle name="출력 2 3 2 4 14" xfId="17022"/>
    <cellStyle name="출력 2 3 2 4 15" xfId="18302"/>
    <cellStyle name="출력 2 3 2 4 16" xfId="21237"/>
    <cellStyle name="출력 2 3 2 4 17" xfId="22313"/>
    <cellStyle name="출력 2 3 2 4 18" xfId="23370"/>
    <cellStyle name="출력 2 3 2 4 19" xfId="24440"/>
    <cellStyle name="출력 2 3 2 4 2" xfId="5333"/>
    <cellStyle name="출력 2 3 2 4 2 2" xfId="33584"/>
    <cellStyle name="출력 2 3 2 4 20" xfId="25492"/>
    <cellStyle name="출력 2 3 2 4 21" xfId="26538"/>
    <cellStyle name="출력 2 3 2 4 22" xfId="27573"/>
    <cellStyle name="출력 2 3 2 4 23" xfId="28605"/>
    <cellStyle name="출력 2 3 2 4 24" xfId="29629"/>
    <cellStyle name="출력 2 3 2 4 25" xfId="30643"/>
    <cellStyle name="출력 2 3 2 4 26" xfId="31919"/>
    <cellStyle name="출력 2 3 2 4 3" xfId="6384"/>
    <cellStyle name="출력 2 3 2 4 3 2" xfId="34635"/>
    <cellStyle name="출력 2 3 2 4 4" xfId="7428"/>
    <cellStyle name="출력 2 3 2 4 4 2" xfId="35679"/>
    <cellStyle name="출력 2 3 2 4 5" xfId="8463"/>
    <cellStyle name="출력 2 3 2 4 5 2" xfId="36714"/>
    <cellStyle name="출력 2 3 2 4 6" xfId="9494"/>
    <cellStyle name="출력 2 3 2 4 6 2" xfId="37745"/>
    <cellStyle name="출력 2 3 2 4 7" xfId="10523"/>
    <cellStyle name="출력 2 3 2 4 7 2" xfId="38774"/>
    <cellStyle name="출력 2 3 2 4 8" xfId="11544"/>
    <cellStyle name="출력 2 3 2 4 8 2" xfId="39795"/>
    <cellStyle name="출력 2 3 2 4 9" xfId="14124"/>
    <cellStyle name="출력 2 3 2 5" xfId="1093"/>
    <cellStyle name="출력 2 3 2 5 2" xfId="31194"/>
    <cellStyle name="출력 2 3 2 6" xfId="4407"/>
    <cellStyle name="출력 2 3 2 6 2" xfId="32658"/>
    <cellStyle name="출력 2 3 2 7" xfId="4493"/>
    <cellStyle name="출력 2 3 2 7 2" xfId="32744"/>
    <cellStyle name="출력 2 3 2 8" xfId="4730"/>
    <cellStyle name="출력 2 3 2 8 2" xfId="32981"/>
    <cellStyle name="출력 2 3 2 9" xfId="5781"/>
    <cellStyle name="출력 2 3 2 9 2" xfId="34032"/>
    <cellStyle name="출력 2 3 20" xfId="13985"/>
    <cellStyle name="출력 2 3 21" xfId="19491"/>
    <cellStyle name="출력 2 3 22" xfId="14161"/>
    <cellStyle name="출력 2 3 23" xfId="18439"/>
    <cellStyle name="출력 2 3 24" xfId="12846"/>
    <cellStyle name="출력 2 3 25" xfId="16305"/>
    <cellStyle name="출력 2 3 26" xfId="21683"/>
    <cellStyle name="출력 2 3 27" xfId="24864"/>
    <cellStyle name="출력 2 3 28" xfId="21715"/>
    <cellStyle name="출력 2 3 29" xfId="20414"/>
    <cellStyle name="출력 2 3 3" xfId="3286"/>
    <cellStyle name="출력 2 3 3 10" xfId="11162"/>
    <cellStyle name="출력 2 3 3 10 2" xfId="39413"/>
    <cellStyle name="출력 2 3 3 11" xfId="14246"/>
    <cellStyle name="출력 2 3 3 12" xfId="752"/>
    <cellStyle name="출력 2 3 3 13" xfId="18730"/>
    <cellStyle name="출력 2 3 3 14" xfId="12522"/>
    <cellStyle name="출력 2 3 3 15" xfId="16501"/>
    <cellStyle name="출력 2 3 3 16" xfId="20036"/>
    <cellStyle name="출력 2 3 3 17" xfId="17840"/>
    <cellStyle name="출력 2 3 3 18" xfId="20855"/>
    <cellStyle name="출력 2 3 3 19" xfId="21931"/>
    <cellStyle name="출력 2 3 3 2" xfId="3994"/>
    <cellStyle name="출력 2 3 3 2 10" xfId="17295"/>
    <cellStyle name="출력 2 3 3 2 11" xfId="17176"/>
    <cellStyle name="출력 2 3 3 2 12" xfId="12842"/>
    <cellStyle name="출력 2 3 3 2 13" xfId="16768"/>
    <cellStyle name="출력 2 3 3 2 14" xfId="16549"/>
    <cellStyle name="출력 2 3 3 2 15" xfId="19651"/>
    <cellStyle name="출력 2 3 3 2 16" xfId="21563"/>
    <cellStyle name="출력 2 3 3 2 17" xfId="22639"/>
    <cellStyle name="출력 2 3 3 2 18" xfId="23696"/>
    <cellStyle name="출력 2 3 3 2 19" xfId="24766"/>
    <cellStyle name="출력 2 3 3 2 2" xfId="5659"/>
    <cellStyle name="출력 2 3 3 2 2 2" xfId="33910"/>
    <cellStyle name="출력 2 3 3 2 20" xfId="25818"/>
    <cellStyle name="출력 2 3 3 2 21" xfId="26864"/>
    <cellStyle name="출력 2 3 3 2 22" xfId="27899"/>
    <cellStyle name="출력 2 3 3 2 23" xfId="28931"/>
    <cellStyle name="출력 2 3 3 2 24" xfId="29955"/>
    <cellStyle name="출력 2 3 3 2 25" xfId="30969"/>
    <cellStyle name="출력 2 3 3 2 26" xfId="32245"/>
    <cellStyle name="출력 2 3 3 2 3" xfId="6710"/>
    <cellStyle name="출력 2 3 3 2 3 2" xfId="34961"/>
    <cellStyle name="출력 2 3 3 2 4" xfId="7754"/>
    <cellStyle name="출력 2 3 3 2 4 2" xfId="36005"/>
    <cellStyle name="출력 2 3 3 2 5" xfId="8789"/>
    <cellStyle name="출력 2 3 3 2 5 2" xfId="37040"/>
    <cellStyle name="출력 2 3 3 2 6" xfId="9820"/>
    <cellStyle name="출력 2 3 3 2 6 2" xfId="38071"/>
    <cellStyle name="출력 2 3 3 2 7" xfId="10849"/>
    <cellStyle name="출력 2 3 3 2 7 2" xfId="39100"/>
    <cellStyle name="출력 2 3 3 2 8" xfId="11870"/>
    <cellStyle name="출력 2 3 3 2 8 2" xfId="40121"/>
    <cellStyle name="출력 2 3 3 2 9" xfId="16313"/>
    <cellStyle name="출력 2 3 3 20" xfId="22988"/>
    <cellStyle name="출력 2 3 3 21" xfId="24058"/>
    <cellStyle name="출력 2 3 3 22" xfId="25110"/>
    <cellStyle name="출력 2 3 3 23" xfId="26156"/>
    <cellStyle name="출력 2 3 3 24" xfId="27191"/>
    <cellStyle name="출력 2 3 3 25" xfId="28223"/>
    <cellStyle name="출력 2 3 3 26" xfId="29247"/>
    <cellStyle name="출력 2 3 3 27" xfId="30261"/>
    <cellStyle name="출력 2 3 3 28" xfId="31537"/>
    <cellStyle name="출력 2 3 3 3" xfId="3775"/>
    <cellStyle name="출력 2 3 3 3 10" xfId="12315"/>
    <cellStyle name="출력 2 3 3 3 11" xfId="12100"/>
    <cellStyle name="출력 2 3 3 3 12" xfId="18660"/>
    <cellStyle name="출력 2 3 3 3 13" xfId="12741"/>
    <cellStyle name="출력 2 3 3 3 14" xfId="12890"/>
    <cellStyle name="출력 2 3 3 3 15" xfId="18370"/>
    <cellStyle name="출력 2 3 3 3 16" xfId="21344"/>
    <cellStyle name="출력 2 3 3 3 17" xfId="22420"/>
    <cellStyle name="출력 2 3 3 3 18" xfId="23477"/>
    <cellStyle name="출력 2 3 3 3 19" xfId="24547"/>
    <cellStyle name="출력 2 3 3 3 2" xfId="5440"/>
    <cellStyle name="출력 2 3 3 3 2 2" xfId="33691"/>
    <cellStyle name="출력 2 3 3 3 20" xfId="25599"/>
    <cellStyle name="출력 2 3 3 3 21" xfId="26645"/>
    <cellStyle name="출력 2 3 3 3 22" xfId="27680"/>
    <cellStyle name="출력 2 3 3 3 23" xfId="28712"/>
    <cellStyle name="출력 2 3 3 3 24" xfId="29736"/>
    <cellStyle name="출력 2 3 3 3 25" xfId="30750"/>
    <cellStyle name="출력 2 3 3 3 26" xfId="32026"/>
    <cellStyle name="출력 2 3 3 3 3" xfId="6491"/>
    <cellStyle name="출력 2 3 3 3 3 2" xfId="34742"/>
    <cellStyle name="출력 2 3 3 3 4" xfId="7535"/>
    <cellStyle name="출력 2 3 3 3 4 2" xfId="35786"/>
    <cellStyle name="출력 2 3 3 3 5" xfId="8570"/>
    <cellStyle name="출력 2 3 3 3 5 2" xfId="36821"/>
    <cellStyle name="출력 2 3 3 3 6" xfId="9601"/>
    <cellStyle name="출력 2 3 3 3 6 2" xfId="37852"/>
    <cellStyle name="출력 2 3 3 3 7" xfId="10630"/>
    <cellStyle name="출력 2 3 3 3 7 2" xfId="38881"/>
    <cellStyle name="출력 2 3 3 3 8" xfId="11651"/>
    <cellStyle name="출력 2 3 3 3 8 2" xfId="39902"/>
    <cellStyle name="출력 2 3 3 3 9" xfId="13901"/>
    <cellStyle name="출력 2 3 3 4" xfId="4951"/>
    <cellStyle name="출력 2 3 3 4 2" xfId="33202"/>
    <cellStyle name="출력 2 3 3 5" xfId="6002"/>
    <cellStyle name="출력 2 3 3 5 2" xfId="34253"/>
    <cellStyle name="출력 2 3 3 6" xfId="7046"/>
    <cellStyle name="출력 2 3 3 6 2" xfId="35297"/>
    <cellStyle name="출력 2 3 3 7" xfId="8081"/>
    <cellStyle name="출력 2 3 3 7 2" xfId="36332"/>
    <cellStyle name="출력 2 3 3 8" xfId="9112"/>
    <cellStyle name="출력 2 3 3 8 2" xfId="37363"/>
    <cellStyle name="출력 2 3 3 9" xfId="10141"/>
    <cellStyle name="출력 2 3 3 9 2" xfId="38392"/>
    <cellStyle name="출력 2 3 30" xfId="17310"/>
    <cellStyle name="출력 2 3 31" xfId="567"/>
    <cellStyle name="출력 2 3 4" xfId="3308"/>
    <cellStyle name="출력 2 3 4 10" xfId="816"/>
    <cellStyle name="출력 2 3 4 11" xfId="14682"/>
    <cellStyle name="출력 2 3 4 12" xfId="17595"/>
    <cellStyle name="출력 2 3 4 13" xfId="14726"/>
    <cellStyle name="출력 2 3 4 14" xfId="15274"/>
    <cellStyle name="출력 2 3 4 15" xfId="19847"/>
    <cellStyle name="출력 2 3 4 16" xfId="18617"/>
    <cellStyle name="출력 2 3 4 17" xfId="20877"/>
    <cellStyle name="출력 2 3 4 18" xfId="21953"/>
    <cellStyle name="출력 2 3 4 19" xfId="23010"/>
    <cellStyle name="출력 2 3 4 2" xfId="3749"/>
    <cellStyle name="출력 2 3 4 2 10" xfId="14441"/>
    <cellStyle name="출력 2 3 4 2 11" xfId="14827"/>
    <cellStyle name="출력 2 3 4 2 12" xfId="16805"/>
    <cellStyle name="출력 2 3 4 2 13" xfId="18702"/>
    <cellStyle name="출력 2 3 4 2 14" xfId="12591"/>
    <cellStyle name="출력 2 3 4 2 15" xfId="14926"/>
    <cellStyle name="출력 2 3 4 2 16" xfId="21318"/>
    <cellStyle name="출력 2 3 4 2 17" xfId="22394"/>
    <cellStyle name="출력 2 3 4 2 18" xfId="23451"/>
    <cellStyle name="출력 2 3 4 2 19" xfId="24521"/>
    <cellStyle name="출력 2 3 4 2 2" xfId="5414"/>
    <cellStyle name="출력 2 3 4 2 2 2" xfId="33665"/>
    <cellStyle name="출력 2 3 4 2 20" xfId="25573"/>
    <cellStyle name="출력 2 3 4 2 21" xfId="26619"/>
    <cellStyle name="출력 2 3 4 2 22" xfId="27654"/>
    <cellStyle name="출력 2 3 4 2 23" xfId="28686"/>
    <cellStyle name="출력 2 3 4 2 24" xfId="29710"/>
    <cellStyle name="출력 2 3 4 2 25" xfId="30724"/>
    <cellStyle name="출력 2 3 4 2 26" xfId="32000"/>
    <cellStyle name="출력 2 3 4 2 3" xfId="6465"/>
    <cellStyle name="출력 2 3 4 2 3 2" xfId="34716"/>
    <cellStyle name="출력 2 3 4 2 4" xfId="7509"/>
    <cellStyle name="출력 2 3 4 2 4 2" xfId="35760"/>
    <cellStyle name="출력 2 3 4 2 5" xfId="8544"/>
    <cellStyle name="출력 2 3 4 2 5 2" xfId="36795"/>
    <cellStyle name="출력 2 3 4 2 6" xfId="9575"/>
    <cellStyle name="출력 2 3 4 2 6 2" xfId="37826"/>
    <cellStyle name="출력 2 3 4 2 7" xfId="10604"/>
    <cellStyle name="출력 2 3 4 2 7 2" xfId="38855"/>
    <cellStyle name="출력 2 3 4 2 8" xfId="11625"/>
    <cellStyle name="출력 2 3 4 2 8 2" xfId="39876"/>
    <cellStyle name="출력 2 3 4 2 9" xfId="703"/>
    <cellStyle name="출력 2 3 4 20" xfId="24080"/>
    <cellStyle name="출력 2 3 4 21" xfId="25132"/>
    <cellStyle name="출력 2 3 4 22" xfId="26178"/>
    <cellStyle name="출력 2 3 4 23" xfId="27213"/>
    <cellStyle name="출력 2 3 4 24" xfId="28245"/>
    <cellStyle name="출력 2 3 4 25" xfId="29269"/>
    <cellStyle name="출력 2 3 4 26" xfId="30283"/>
    <cellStyle name="출력 2 3 4 27" xfId="31559"/>
    <cellStyle name="출력 2 3 4 3" xfId="4973"/>
    <cellStyle name="출력 2 3 4 3 2" xfId="33224"/>
    <cellStyle name="출력 2 3 4 4" xfId="6024"/>
    <cellStyle name="출력 2 3 4 4 2" xfId="34275"/>
    <cellStyle name="출력 2 3 4 5" xfId="7068"/>
    <cellStyle name="출력 2 3 4 5 2" xfId="35319"/>
    <cellStyle name="출력 2 3 4 6" xfId="8103"/>
    <cellStyle name="출력 2 3 4 6 2" xfId="36354"/>
    <cellStyle name="출력 2 3 4 7" xfId="9134"/>
    <cellStyle name="출력 2 3 4 7 2" xfId="37385"/>
    <cellStyle name="출력 2 3 4 8" xfId="10163"/>
    <cellStyle name="출력 2 3 4 8 2" xfId="38414"/>
    <cellStyle name="출력 2 3 4 9" xfId="11184"/>
    <cellStyle name="출력 2 3 4 9 2" xfId="39435"/>
    <cellStyle name="출력 2 3 5" xfId="4078"/>
    <cellStyle name="출력 2 3 5 10" xfId="20212"/>
    <cellStyle name="출력 2 3 5 11" xfId="14215"/>
    <cellStyle name="출력 2 3 5 12" xfId="13288"/>
    <cellStyle name="출력 2 3 5 13" xfId="19157"/>
    <cellStyle name="출력 2 3 5 14" xfId="14730"/>
    <cellStyle name="출력 2 3 5 15" xfId="19855"/>
    <cellStyle name="출력 2 3 5 16" xfId="21647"/>
    <cellStyle name="출력 2 3 5 17" xfId="22723"/>
    <cellStyle name="출력 2 3 5 18" xfId="23780"/>
    <cellStyle name="출력 2 3 5 19" xfId="24850"/>
    <cellStyle name="출력 2 3 5 2" xfId="5743"/>
    <cellStyle name="출력 2 3 5 2 2" xfId="33994"/>
    <cellStyle name="출력 2 3 5 20" xfId="25902"/>
    <cellStyle name="출력 2 3 5 21" xfId="26948"/>
    <cellStyle name="출력 2 3 5 22" xfId="27983"/>
    <cellStyle name="출력 2 3 5 23" xfId="29015"/>
    <cellStyle name="출력 2 3 5 24" xfId="30039"/>
    <cellStyle name="출력 2 3 5 25" xfId="31053"/>
    <cellStyle name="출력 2 3 5 26" xfId="32329"/>
    <cellStyle name="출력 2 3 5 3" xfId="6794"/>
    <cellStyle name="출력 2 3 5 3 2" xfId="35045"/>
    <cellStyle name="출력 2 3 5 4" xfId="7838"/>
    <cellStyle name="출력 2 3 5 4 2" xfId="36089"/>
    <cellStyle name="출력 2 3 5 5" xfId="8873"/>
    <cellStyle name="출력 2 3 5 5 2" xfId="37124"/>
    <cellStyle name="출력 2 3 5 6" xfId="9904"/>
    <cellStyle name="출력 2 3 5 6 2" xfId="38155"/>
    <cellStyle name="출력 2 3 5 7" xfId="10933"/>
    <cellStyle name="출력 2 3 5 7 2" xfId="39184"/>
    <cellStyle name="출력 2 3 5 8" xfId="11954"/>
    <cellStyle name="출력 2 3 5 8 2" xfId="40205"/>
    <cellStyle name="출력 2 3 5 9" xfId="12986"/>
    <cellStyle name="출력 2 3 6" xfId="1187"/>
    <cellStyle name="출력 2 3 6 2" xfId="31288"/>
    <cellStyle name="출력 2 3 7" xfId="4597"/>
    <cellStyle name="출력 2 3 7 2" xfId="32848"/>
    <cellStyle name="출력 2 3 8" xfId="4575"/>
    <cellStyle name="출력 2 3 8 2" xfId="32826"/>
    <cellStyle name="출력 2 3 9" xfId="4399"/>
    <cellStyle name="출력 2 3 9 2" xfId="32650"/>
    <cellStyle name="출력 2 30" xfId="17403"/>
    <cellStyle name="출력 2 31" xfId="18352"/>
    <cellStyle name="출력 2 32" xfId="18273"/>
    <cellStyle name="출력 2 33" xfId="16712"/>
    <cellStyle name="출력 2 34" xfId="18261"/>
    <cellStyle name="출력 2 35" xfId="19118"/>
    <cellStyle name="출력 2 36" xfId="14741"/>
    <cellStyle name="출력 2 37" xfId="20643"/>
    <cellStyle name="출력 2 38" xfId="12464"/>
    <cellStyle name="출력 2 39" xfId="19821"/>
    <cellStyle name="출력 2 4" xfId="196"/>
    <cellStyle name="출력 2 4 10" xfId="5772"/>
    <cellStyle name="출력 2 4 10 2" xfId="34023"/>
    <cellStyle name="출력 2 4 11" xfId="6820"/>
    <cellStyle name="출력 2 4 11 2" xfId="35071"/>
    <cellStyle name="출력 2 4 12" xfId="7859"/>
    <cellStyle name="출력 2 4 12 2" xfId="36110"/>
    <cellStyle name="출력 2 4 13" xfId="4408"/>
    <cellStyle name="출력 2 4 13 2" xfId="32659"/>
    <cellStyle name="출력 2 4 14" xfId="13410"/>
    <cellStyle name="출력 2 4 15" xfId="18779"/>
    <cellStyle name="출력 2 4 16" xfId="14167"/>
    <cellStyle name="출력 2 4 17" xfId="15919"/>
    <cellStyle name="출력 2 4 18" xfId="14314"/>
    <cellStyle name="출력 2 4 19" xfId="20284"/>
    <cellStyle name="출력 2 4 2" xfId="321"/>
    <cellStyle name="출력 2 4 2 10" xfId="4455"/>
    <cellStyle name="출력 2 4 2 10 2" xfId="32706"/>
    <cellStyle name="출력 2 4 2 11" xfId="4711"/>
    <cellStyle name="출력 2 4 2 11 2" xfId="32962"/>
    <cellStyle name="출력 2 4 2 12" xfId="4596"/>
    <cellStyle name="출력 2 4 2 12 2" xfId="32847"/>
    <cellStyle name="출력 2 4 2 13" xfId="16043"/>
    <cellStyle name="출력 2 4 2 14" xfId="20108"/>
    <cellStyle name="출력 2 4 2 15" xfId="15160"/>
    <cellStyle name="출력 2 4 2 16" xfId="12760"/>
    <cellStyle name="출력 2 4 2 17" xfId="12455"/>
    <cellStyle name="출력 2 4 2 18" xfId="12704"/>
    <cellStyle name="출력 2 4 2 19" xfId="13068"/>
    <cellStyle name="출력 2 4 2 2" xfId="3167"/>
    <cellStyle name="출력 2 4 2 2 10" xfId="11043"/>
    <cellStyle name="출력 2 4 2 2 10 2" xfId="39294"/>
    <cellStyle name="출력 2 4 2 2 11" xfId="16391"/>
    <cellStyle name="출력 2 4 2 2 12" xfId="15585"/>
    <cellStyle name="출력 2 4 2 2 13" xfId="17997"/>
    <cellStyle name="출력 2 4 2 2 14" xfId="19353"/>
    <cellStyle name="출력 2 4 2 2 15" xfId="13353"/>
    <cellStyle name="출력 2 4 2 2 16" xfId="13884"/>
    <cellStyle name="출력 2 4 2 2 17" xfId="15661"/>
    <cellStyle name="출력 2 4 2 2 18" xfId="20736"/>
    <cellStyle name="출력 2 4 2 2 19" xfId="21812"/>
    <cellStyle name="출력 2 4 2 2 2" xfId="3898"/>
    <cellStyle name="출력 2 4 2 2 2 10" xfId="18013"/>
    <cellStyle name="출력 2 4 2 2 2 11" xfId="15912"/>
    <cellStyle name="출력 2 4 2 2 2 12" xfId="15565"/>
    <cellStyle name="출력 2 4 2 2 2 13" xfId="12826"/>
    <cellStyle name="출력 2 4 2 2 2 14" xfId="14056"/>
    <cellStyle name="출력 2 4 2 2 2 15" xfId="20090"/>
    <cellStyle name="출력 2 4 2 2 2 16" xfId="21467"/>
    <cellStyle name="출력 2 4 2 2 2 17" xfId="22543"/>
    <cellStyle name="출력 2 4 2 2 2 18" xfId="23600"/>
    <cellStyle name="출력 2 4 2 2 2 19" xfId="24670"/>
    <cellStyle name="출력 2 4 2 2 2 2" xfId="5563"/>
    <cellStyle name="출력 2 4 2 2 2 2 2" xfId="33814"/>
    <cellStyle name="출력 2 4 2 2 2 20" xfId="25722"/>
    <cellStyle name="출력 2 4 2 2 2 21" xfId="26768"/>
    <cellStyle name="출력 2 4 2 2 2 22" xfId="27803"/>
    <cellStyle name="출력 2 4 2 2 2 23" xfId="28835"/>
    <cellStyle name="출력 2 4 2 2 2 24" xfId="29859"/>
    <cellStyle name="출력 2 4 2 2 2 25" xfId="30873"/>
    <cellStyle name="출력 2 4 2 2 2 26" xfId="32149"/>
    <cellStyle name="출력 2 4 2 2 2 3" xfId="6614"/>
    <cellStyle name="출력 2 4 2 2 2 3 2" xfId="34865"/>
    <cellStyle name="출력 2 4 2 2 2 4" xfId="7658"/>
    <cellStyle name="출력 2 4 2 2 2 4 2" xfId="35909"/>
    <cellStyle name="출력 2 4 2 2 2 5" xfId="8693"/>
    <cellStyle name="출력 2 4 2 2 2 5 2" xfId="36944"/>
    <cellStyle name="출력 2 4 2 2 2 6" xfId="9724"/>
    <cellStyle name="출력 2 4 2 2 2 6 2" xfId="37975"/>
    <cellStyle name="출력 2 4 2 2 2 7" xfId="10753"/>
    <cellStyle name="출력 2 4 2 2 2 7 2" xfId="39004"/>
    <cellStyle name="출력 2 4 2 2 2 8" xfId="11774"/>
    <cellStyle name="출력 2 4 2 2 2 8 2" xfId="40025"/>
    <cellStyle name="출력 2 4 2 2 2 9" xfId="15319"/>
    <cellStyle name="출력 2 4 2 2 20" xfId="22869"/>
    <cellStyle name="출력 2 4 2 2 21" xfId="23939"/>
    <cellStyle name="출력 2 4 2 2 22" xfId="24991"/>
    <cellStyle name="출력 2 4 2 2 23" xfId="26037"/>
    <cellStyle name="출력 2 4 2 2 24" xfId="27072"/>
    <cellStyle name="출력 2 4 2 2 25" xfId="28104"/>
    <cellStyle name="출력 2 4 2 2 26" xfId="29128"/>
    <cellStyle name="출력 2 4 2 2 27" xfId="30142"/>
    <cellStyle name="출력 2 4 2 2 28" xfId="31418"/>
    <cellStyle name="출력 2 4 2 2 3" xfId="3814"/>
    <cellStyle name="출력 2 4 2 2 3 10" xfId="18842"/>
    <cellStyle name="출력 2 4 2 2 3 11" xfId="19379"/>
    <cellStyle name="출력 2 4 2 2 3 12" xfId="20295"/>
    <cellStyle name="출력 2 4 2 2 3 13" xfId="14542"/>
    <cellStyle name="출력 2 4 2 2 3 14" xfId="20244"/>
    <cellStyle name="출력 2 4 2 2 3 15" xfId="18918"/>
    <cellStyle name="출력 2 4 2 2 3 16" xfId="21383"/>
    <cellStyle name="출력 2 4 2 2 3 17" xfId="22459"/>
    <cellStyle name="출력 2 4 2 2 3 18" xfId="23516"/>
    <cellStyle name="출력 2 4 2 2 3 19" xfId="24586"/>
    <cellStyle name="출력 2 4 2 2 3 2" xfId="5479"/>
    <cellStyle name="출력 2 4 2 2 3 2 2" xfId="33730"/>
    <cellStyle name="출력 2 4 2 2 3 20" xfId="25638"/>
    <cellStyle name="출력 2 4 2 2 3 21" xfId="26684"/>
    <cellStyle name="출력 2 4 2 2 3 22" xfId="27719"/>
    <cellStyle name="출력 2 4 2 2 3 23" xfId="28751"/>
    <cellStyle name="출력 2 4 2 2 3 24" xfId="29775"/>
    <cellStyle name="출력 2 4 2 2 3 25" xfId="30789"/>
    <cellStyle name="출력 2 4 2 2 3 26" xfId="32065"/>
    <cellStyle name="출력 2 4 2 2 3 3" xfId="6530"/>
    <cellStyle name="출력 2 4 2 2 3 3 2" xfId="34781"/>
    <cellStyle name="출력 2 4 2 2 3 4" xfId="7574"/>
    <cellStyle name="출력 2 4 2 2 3 4 2" xfId="35825"/>
    <cellStyle name="출력 2 4 2 2 3 5" xfId="8609"/>
    <cellStyle name="출력 2 4 2 2 3 5 2" xfId="36860"/>
    <cellStyle name="출력 2 4 2 2 3 6" xfId="9640"/>
    <cellStyle name="출력 2 4 2 2 3 6 2" xfId="37891"/>
    <cellStyle name="출력 2 4 2 2 3 7" xfId="10669"/>
    <cellStyle name="출력 2 4 2 2 3 7 2" xfId="38920"/>
    <cellStyle name="출력 2 4 2 2 3 8" xfId="11690"/>
    <cellStyle name="출력 2 4 2 2 3 8 2" xfId="39941"/>
    <cellStyle name="출력 2 4 2 2 3 9" xfId="13449"/>
    <cellStyle name="출력 2 4 2 2 4" xfId="4832"/>
    <cellStyle name="출력 2 4 2 2 4 2" xfId="33083"/>
    <cellStyle name="출력 2 4 2 2 5" xfId="5883"/>
    <cellStyle name="출력 2 4 2 2 5 2" xfId="34134"/>
    <cellStyle name="출력 2 4 2 2 6" xfId="6927"/>
    <cellStyle name="출력 2 4 2 2 6 2" xfId="35178"/>
    <cellStyle name="출력 2 4 2 2 7" xfId="7962"/>
    <cellStyle name="출력 2 4 2 2 7 2" xfId="36213"/>
    <cellStyle name="출력 2 4 2 2 8" xfId="8993"/>
    <cellStyle name="출력 2 4 2 2 8 2" xfId="37244"/>
    <cellStyle name="출력 2 4 2 2 9" xfId="10022"/>
    <cellStyle name="출력 2 4 2 2 9 2" xfId="38273"/>
    <cellStyle name="출력 2 4 2 20" xfId="20164"/>
    <cellStyle name="출력 2 4 2 21" xfId="16427"/>
    <cellStyle name="출력 2 4 2 22" xfId="14574"/>
    <cellStyle name="출력 2 4 2 23" xfId="16891"/>
    <cellStyle name="출력 2 4 2 24" xfId="18571"/>
    <cellStyle name="출력 2 4 2 25" xfId="23831"/>
    <cellStyle name="출력 2 4 2 26" xfId="15016"/>
    <cellStyle name="출력 2 4 2 27" xfId="874"/>
    <cellStyle name="출력 2 4 2 28" xfId="19219"/>
    <cellStyle name="출력 2 4 2 29" xfId="26978"/>
    <cellStyle name="출력 2 4 2 3" xfId="3080"/>
    <cellStyle name="출력 2 4 2 3 10" xfId="12877"/>
    <cellStyle name="출력 2 4 2 3 11" xfId="15334"/>
    <cellStyle name="출력 2 4 2 3 12" xfId="18934"/>
    <cellStyle name="출력 2 4 2 3 13" xfId="12876"/>
    <cellStyle name="출력 2 4 2 3 14" xfId="19264"/>
    <cellStyle name="출력 2 4 2 3 15" xfId="14252"/>
    <cellStyle name="출력 2 4 2 3 16" xfId="17089"/>
    <cellStyle name="출력 2 4 2 3 17" xfId="20649"/>
    <cellStyle name="출력 2 4 2 3 18" xfId="21725"/>
    <cellStyle name="출력 2 4 2 3 19" xfId="22782"/>
    <cellStyle name="출력 2 4 2 3 2" xfId="4045"/>
    <cellStyle name="출력 2 4 2 3 2 10" xfId="13771"/>
    <cellStyle name="출력 2 4 2 3 2 11" xfId="15547"/>
    <cellStyle name="출력 2 4 2 3 2 12" xfId="15483"/>
    <cellStyle name="출력 2 4 2 3 2 13" xfId="15013"/>
    <cellStyle name="출력 2 4 2 3 2 14" xfId="12425"/>
    <cellStyle name="출력 2 4 2 3 2 15" xfId="16714"/>
    <cellStyle name="출력 2 4 2 3 2 16" xfId="21614"/>
    <cellStyle name="출력 2 4 2 3 2 17" xfId="22690"/>
    <cellStyle name="출력 2 4 2 3 2 18" xfId="23747"/>
    <cellStyle name="출력 2 4 2 3 2 19" xfId="24817"/>
    <cellStyle name="출력 2 4 2 3 2 2" xfId="5710"/>
    <cellStyle name="출력 2 4 2 3 2 2 2" xfId="33961"/>
    <cellStyle name="출력 2 4 2 3 2 20" xfId="25869"/>
    <cellStyle name="출력 2 4 2 3 2 21" xfId="26915"/>
    <cellStyle name="출력 2 4 2 3 2 22" xfId="27950"/>
    <cellStyle name="출력 2 4 2 3 2 23" xfId="28982"/>
    <cellStyle name="출력 2 4 2 3 2 24" xfId="30006"/>
    <cellStyle name="출력 2 4 2 3 2 25" xfId="31020"/>
    <cellStyle name="출력 2 4 2 3 2 26" xfId="32296"/>
    <cellStyle name="출력 2 4 2 3 2 3" xfId="6761"/>
    <cellStyle name="출력 2 4 2 3 2 3 2" xfId="35012"/>
    <cellStyle name="출력 2 4 2 3 2 4" xfId="7805"/>
    <cellStyle name="출력 2 4 2 3 2 4 2" xfId="36056"/>
    <cellStyle name="출력 2 4 2 3 2 5" xfId="8840"/>
    <cellStyle name="출력 2 4 2 3 2 5 2" xfId="37091"/>
    <cellStyle name="출력 2 4 2 3 2 6" xfId="9871"/>
    <cellStyle name="출력 2 4 2 3 2 6 2" xfId="38122"/>
    <cellStyle name="출력 2 4 2 3 2 7" xfId="10900"/>
    <cellStyle name="출력 2 4 2 3 2 7 2" xfId="39151"/>
    <cellStyle name="출력 2 4 2 3 2 8" xfId="11921"/>
    <cellStyle name="출력 2 4 2 3 2 8 2" xfId="40172"/>
    <cellStyle name="출력 2 4 2 3 2 9" xfId="14791"/>
    <cellStyle name="출력 2 4 2 3 20" xfId="23852"/>
    <cellStyle name="출력 2 4 2 3 21" xfId="24904"/>
    <cellStyle name="출력 2 4 2 3 22" xfId="25950"/>
    <cellStyle name="출력 2 4 2 3 23" xfId="26985"/>
    <cellStyle name="출력 2 4 2 3 24" xfId="28017"/>
    <cellStyle name="출력 2 4 2 3 25" xfId="29041"/>
    <cellStyle name="출력 2 4 2 3 26" xfId="30055"/>
    <cellStyle name="출력 2 4 2 3 27" xfId="31331"/>
    <cellStyle name="출력 2 4 2 3 3" xfId="4745"/>
    <cellStyle name="출력 2 4 2 3 3 2" xfId="32996"/>
    <cellStyle name="출력 2 4 2 3 4" xfId="5796"/>
    <cellStyle name="출력 2 4 2 3 4 2" xfId="34047"/>
    <cellStyle name="출력 2 4 2 3 5" xfId="6840"/>
    <cellStyle name="출력 2 4 2 3 5 2" xfId="35091"/>
    <cellStyle name="출력 2 4 2 3 6" xfId="7875"/>
    <cellStyle name="출력 2 4 2 3 6 2" xfId="36126"/>
    <cellStyle name="출력 2 4 2 3 7" xfId="8906"/>
    <cellStyle name="출력 2 4 2 3 7 2" xfId="37157"/>
    <cellStyle name="출력 2 4 2 3 8" xfId="9935"/>
    <cellStyle name="출력 2 4 2 3 8 2" xfId="38186"/>
    <cellStyle name="출력 2 4 2 3 9" xfId="10956"/>
    <cellStyle name="출력 2 4 2 3 9 2" xfId="39207"/>
    <cellStyle name="출력 2 4 2 30" xfId="558"/>
    <cellStyle name="출력 2 4 2 4" xfId="3424"/>
    <cellStyle name="출력 2 4 2 4 10" xfId="16568"/>
    <cellStyle name="출력 2 4 2 4 11" xfId="16472"/>
    <cellStyle name="출력 2 4 2 4 12" xfId="19990"/>
    <cellStyle name="출력 2 4 2 4 13" xfId="12465"/>
    <cellStyle name="출력 2 4 2 4 14" xfId="17616"/>
    <cellStyle name="출력 2 4 2 4 15" xfId="18996"/>
    <cellStyle name="출력 2 4 2 4 16" xfId="20993"/>
    <cellStyle name="출력 2 4 2 4 17" xfId="22069"/>
    <cellStyle name="출력 2 4 2 4 18" xfId="23126"/>
    <cellStyle name="출력 2 4 2 4 19" xfId="24196"/>
    <cellStyle name="출력 2 4 2 4 2" xfId="5089"/>
    <cellStyle name="출력 2 4 2 4 2 2" xfId="33340"/>
    <cellStyle name="출력 2 4 2 4 20" xfId="25248"/>
    <cellStyle name="출력 2 4 2 4 21" xfId="26294"/>
    <cellStyle name="출력 2 4 2 4 22" xfId="27329"/>
    <cellStyle name="출력 2 4 2 4 23" xfId="28361"/>
    <cellStyle name="출력 2 4 2 4 24" xfId="29385"/>
    <cellStyle name="출력 2 4 2 4 25" xfId="30399"/>
    <cellStyle name="출력 2 4 2 4 26" xfId="31675"/>
    <cellStyle name="출력 2 4 2 4 3" xfId="6140"/>
    <cellStyle name="출력 2 4 2 4 3 2" xfId="34391"/>
    <cellStyle name="출력 2 4 2 4 4" xfId="7184"/>
    <cellStyle name="출력 2 4 2 4 4 2" xfId="35435"/>
    <cellStyle name="출력 2 4 2 4 5" xfId="8219"/>
    <cellStyle name="출력 2 4 2 4 5 2" xfId="36470"/>
    <cellStyle name="출력 2 4 2 4 6" xfId="9250"/>
    <cellStyle name="출력 2 4 2 4 6 2" xfId="37501"/>
    <cellStyle name="출력 2 4 2 4 7" xfId="10279"/>
    <cellStyle name="출력 2 4 2 4 7 2" xfId="38530"/>
    <cellStyle name="출력 2 4 2 4 8" xfId="11300"/>
    <cellStyle name="출력 2 4 2 4 8 2" xfId="39551"/>
    <cellStyle name="출력 2 4 2 4 9" xfId="11984"/>
    <cellStyle name="출력 2 4 2 5" xfId="1153"/>
    <cellStyle name="출력 2 4 2 5 2" xfId="31254"/>
    <cellStyle name="출력 2 4 2 6" xfId="4231"/>
    <cellStyle name="출력 2 4 2 6 2" xfId="32482"/>
    <cellStyle name="출력 2 4 2 7" xfId="4645"/>
    <cellStyle name="출력 2 4 2 7 2" xfId="32896"/>
    <cellStyle name="출력 2 4 2 8" xfId="1001"/>
    <cellStyle name="출력 2 4 2 8 2" xfId="31102"/>
    <cellStyle name="출력 2 4 2 9" xfId="4653"/>
    <cellStyle name="출력 2 4 2 9 2" xfId="32904"/>
    <cellStyle name="출력 2 4 20" xfId="20381"/>
    <cellStyle name="출력 2 4 21" xfId="14349"/>
    <cellStyle name="출력 2 4 22" xfId="15018"/>
    <cellStyle name="출력 2 4 23" xfId="15398"/>
    <cellStyle name="출력 2 4 24" xfId="16965"/>
    <cellStyle name="출력 2 4 25" xfId="19395"/>
    <cellStyle name="출력 2 4 26" xfId="14033"/>
    <cellStyle name="출력 2 4 27" xfId="15360"/>
    <cellStyle name="출력 2 4 28" xfId="17318"/>
    <cellStyle name="출력 2 4 29" xfId="23822"/>
    <cellStyle name="출력 2 4 3" xfId="3165"/>
    <cellStyle name="출력 2 4 3 10" xfId="11041"/>
    <cellStyle name="출력 2 4 3 10 2" xfId="39292"/>
    <cellStyle name="출력 2 4 3 11" xfId="15232"/>
    <cellStyle name="출력 2 4 3 12" xfId="18287"/>
    <cellStyle name="출력 2 4 3 13" xfId="19697"/>
    <cellStyle name="출력 2 4 3 14" xfId="14513"/>
    <cellStyle name="출력 2 4 3 15" xfId="19624"/>
    <cellStyle name="출력 2 4 3 16" xfId="19090"/>
    <cellStyle name="출력 2 4 3 17" xfId="20202"/>
    <cellStyle name="출력 2 4 3 18" xfId="20734"/>
    <cellStyle name="출력 2 4 3 19" xfId="21810"/>
    <cellStyle name="출력 2 4 3 2" xfId="3896"/>
    <cellStyle name="출력 2 4 3 2 10" xfId="17836"/>
    <cellStyle name="출력 2 4 3 2 11" xfId="18889"/>
    <cellStyle name="출력 2 4 3 2 12" xfId="16975"/>
    <cellStyle name="출력 2 4 3 2 13" xfId="15224"/>
    <cellStyle name="출력 2 4 3 2 14" xfId="14489"/>
    <cellStyle name="출력 2 4 3 2 15" xfId="16070"/>
    <cellStyle name="출력 2 4 3 2 16" xfId="21465"/>
    <cellStyle name="출력 2 4 3 2 17" xfId="22541"/>
    <cellStyle name="출력 2 4 3 2 18" xfId="23598"/>
    <cellStyle name="출력 2 4 3 2 19" xfId="24668"/>
    <cellStyle name="출력 2 4 3 2 2" xfId="5561"/>
    <cellStyle name="출력 2 4 3 2 2 2" xfId="33812"/>
    <cellStyle name="출력 2 4 3 2 20" xfId="25720"/>
    <cellStyle name="출력 2 4 3 2 21" xfId="26766"/>
    <cellStyle name="출력 2 4 3 2 22" xfId="27801"/>
    <cellStyle name="출력 2 4 3 2 23" xfId="28833"/>
    <cellStyle name="출력 2 4 3 2 24" xfId="29857"/>
    <cellStyle name="출력 2 4 3 2 25" xfId="30871"/>
    <cellStyle name="출력 2 4 3 2 26" xfId="32147"/>
    <cellStyle name="출력 2 4 3 2 3" xfId="6612"/>
    <cellStyle name="출력 2 4 3 2 3 2" xfId="34863"/>
    <cellStyle name="출력 2 4 3 2 4" xfId="7656"/>
    <cellStyle name="출력 2 4 3 2 4 2" xfId="35907"/>
    <cellStyle name="출력 2 4 3 2 5" xfId="8691"/>
    <cellStyle name="출력 2 4 3 2 5 2" xfId="36942"/>
    <cellStyle name="출력 2 4 3 2 6" xfId="9722"/>
    <cellStyle name="출력 2 4 3 2 6 2" xfId="37973"/>
    <cellStyle name="출력 2 4 3 2 7" xfId="10751"/>
    <cellStyle name="출력 2 4 3 2 7 2" xfId="39002"/>
    <cellStyle name="출력 2 4 3 2 8" xfId="11772"/>
    <cellStyle name="출력 2 4 3 2 8 2" xfId="40023"/>
    <cellStyle name="출력 2 4 3 2 9" xfId="20591"/>
    <cellStyle name="출력 2 4 3 20" xfId="22867"/>
    <cellStyle name="출력 2 4 3 21" xfId="23937"/>
    <cellStyle name="출력 2 4 3 22" xfId="24989"/>
    <cellStyle name="출력 2 4 3 23" xfId="26035"/>
    <cellStyle name="출력 2 4 3 24" xfId="27070"/>
    <cellStyle name="출력 2 4 3 25" xfId="28102"/>
    <cellStyle name="출력 2 4 3 26" xfId="29126"/>
    <cellStyle name="출력 2 4 3 27" xfId="30140"/>
    <cellStyle name="출력 2 4 3 28" xfId="31416"/>
    <cellStyle name="출력 2 4 3 3" xfId="3694"/>
    <cellStyle name="출력 2 4 3 3 10" xfId="16885"/>
    <cellStyle name="출력 2 4 3 3 11" xfId="14073"/>
    <cellStyle name="출력 2 4 3 3 12" xfId="19680"/>
    <cellStyle name="출력 2 4 3 3 13" xfId="16973"/>
    <cellStyle name="출력 2 4 3 3 14" xfId="16908"/>
    <cellStyle name="출력 2 4 3 3 15" xfId="18700"/>
    <cellStyle name="출력 2 4 3 3 16" xfId="21263"/>
    <cellStyle name="출력 2 4 3 3 17" xfId="22339"/>
    <cellStyle name="출력 2 4 3 3 18" xfId="23396"/>
    <cellStyle name="출력 2 4 3 3 19" xfId="24466"/>
    <cellStyle name="출력 2 4 3 3 2" xfId="5359"/>
    <cellStyle name="출력 2 4 3 3 2 2" xfId="33610"/>
    <cellStyle name="출력 2 4 3 3 20" xfId="25518"/>
    <cellStyle name="출력 2 4 3 3 21" xfId="26564"/>
    <cellStyle name="출력 2 4 3 3 22" xfId="27599"/>
    <cellStyle name="출력 2 4 3 3 23" xfId="28631"/>
    <cellStyle name="출력 2 4 3 3 24" xfId="29655"/>
    <cellStyle name="출력 2 4 3 3 25" xfId="30669"/>
    <cellStyle name="출력 2 4 3 3 26" xfId="31945"/>
    <cellStyle name="출력 2 4 3 3 3" xfId="6410"/>
    <cellStyle name="출력 2 4 3 3 3 2" xfId="34661"/>
    <cellStyle name="출력 2 4 3 3 4" xfId="7454"/>
    <cellStyle name="출력 2 4 3 3 4 2" xfId="35705"/>
    <cellStyle name="출력 2 4 3 3 5" xfId="8489"/>
    <cellStyle name="출력 2 4 3 3 5 2" xfId="36740"/>
    <cellStyle name="출력 2 4 3 3 6" xfId="9520"/>
    <cellStyle name="출력 2 4 3 3 6 2" xfId="37771"/>
    <cellStyle name="출력 2 4 3 3 7" xfId="10549"/>
    <cellStyle name="출력 2 4 3 3 7 2" xfId="38800"/>
    <cellStyle name="출력 2 4 3 3 8" xfId="11570"/>
    <cellStyle name="출력 2 4 3 3 8 2" xfId="39821"/>
    <cellStyle name="출력 2 4 3 3 9" xfId="18191"/>
    <cellStyle name="출력 2 4 3 4" xfId="4830"/>
    <cellStyle name="출력 2 4 3 4 2" xfId="33081"/>
    <cellStyle name="출력 2 4 3 5" xfId="5881"/>
    <cellStyle name="출력 2 4 3 5 2" xfId="34132"/>
    <cellStyle name="출력 2 4 3 6" xfId="6925"/>
    <cellStyle name="출력 2 4 3 6 2" xfId="35176"/>
    <cellStyle name="출력 2 4 3 7" xfId="7960"/>
    <cellStyle name="출력 2 4 3 7 2" xfId="36211"/>
    <cellStyle name="출력 2 4 3 8" xfId="8991"/>
    <cellStyle name="출력 2 4 3 8 2" xfId="37242"/>
    <cellStyle name="출력 2 4 3 9" xfId="10020"/>
    <cellStyle name="출력 2 4 3 9 2" xfId="38271"/>
    <cellStyle name="출력 2 4 30" xfId="25945"/>
    <cellStyle name="출력 2 4 31" xfId="523"/>
    <cellStyle name="출력 2 4 4" xfId="3218"/>
    <cellStyle name="출력 2 4 4 10" xfId="17038"/>
    <cellStyle name="출력 2 4 4 11" xfId="18349"/>
    <cellStyle name="출력 2 4 4 12" xfId="18296"/>
    <cellStyle name="출력 2 4 4 13" xfId="16820"/>
    <cellStyle name="출력 2 4 4 14" xfId="17891"/>
    <cellStyle name="출력 2 4 4 15" xfId="19785"/>
    <cellStyle name="출력 2 4 4 16" xfId="16121"/>
    <cellStyle name="출력 2 4 4 17" xfId="20787"/>
    <cellStyle name="출력 2 4 4 18" xfId="21863"/>
    <cellStyle name="출력 2 4 4 19" xfId="22920"/>
    <cellStyle name="출력 2 4 4 2" xfId="3780"/>
    <cellStyle name="출력 2 4 4 2 10" xfId="16422"/>
    <cellStyle name="출력 2 4 4 2 11" xfId="18872"/>
    <cellStyle name="출력 2 4 4 2 12" xfId="17753"/>
    <cellStyle name="출력 2 4 4 2 13" xfId="14212"/>
    <cellStyle name="출력 2 4 4 2 14" xfId="20503"/>
    <cellStyle name="출력 2 4 4 2 15" xfId="16530"/>
    <cellStyle name="출력 2 4 4 2 16" xfId="21349"/>
    <cellStyle name="출력 2 4 4 2 17" xfId="22425"/>
    <cellStyle name="출력 2 4 4 2 18" xfId="23482"/>
    <cellStyle name="출력 2 4 4 2 19" xfId="24552"/>
    <cellStyle name="출력 2 4 4 2 2" xfId="5445"/>
    <cellStyle name="출력 2 4 4 2 2 2" xfId="33696"/>
    <cellStyle name="출력 2 4 4 2 20" xfId="25604"/>
    <cellStyle name="출력 2 4 4 2 21" xfId="26650"/>
    <cellStyle name="출력 2 4 4 2 22" xfId="27685"/>
    <cellStyle name="출력 2 4 4 2 23" xfId="28717"/>
    <cellStyle name="출력 2 4 4 2 24" xfId="29741"/>
    <cellStyle name="출력 2 4 4 2 25" xfId="30755"/>
    <cellStyle name="출력 2 4 4 2 26" xfId="32031"/>
    <cellStyle name="출력 2 4 4 2 3" xfId="6496"/>
    <cellStyle name="출력 2 4 4 2 3 2" xfId="34747"/>
    <cellStyle name="출력 2 4 4 2 4" xfId="7540"/>
    <cellStyle name="출력 2 4 4 2 4 2" xfId="35791"/>
    <cellStyle name="출력 2 4 4 2 5" xfId="8575"/>
    <cellStyle name="출력 2 4 4 2 5 2" xfId="36826"/>
    <cellStyle name="출력 2 4 4 2 6" xfId="9606"/>
    <cellStyle name="출력 2 4 4 2 6 2" xfId="37857"/>
    <cellStyle name="출력 2 4 4 2 7" xfId="10635"/>
    <cellStyle name="출력 2 4 4 2 7 2" xfId="38886"/>
    <cellStyle name="출력 2 4 4 2 8" xfId="11656"/>
    <cellStyle name="출력 2 4 4 2 8 2" xfId="39907"/>
    <cellStyle name="출력 2 4 4 2 9" xfId="15949"/>
    <cellStyle name="출력 2 4 4 20" xfId="23990"/>
    <cellStyle name="출력 2 4 4 21" xfId="25042"/>
    <cellStyle name="출력 2 4 4 22" xfId="26088"/>
    <cellStyle name="출력 2 4 4 23" xfId="27123"/>
    <cellStyle name="출력 2 4 4 24" xfId="28155"/>
    <cellStyle name="출력 2 4 4 25" xfId="29179"/>
    <cellStyle name="출력 2 4 4 26" xfId="30193"/>
    <cellStyle name="출력 2 4 4 27" xfId="31469"/>
    <cellStyle name="출력 2 4 4 3" xfId="4883"/>
    <cellStyle name="출력 2 4 4 3 2" xfId="33134"/>
    <cellStyle name="출력 2 4 4 4" xfId="5934"/>
    <cellStyle name="출력 2 4 4 4 2" xfId="34185"/>
    <cellStyle name="출력 2 4 4 5" xfId="6978"/>
    <cellStyle name="출력 2 4 4 5 2" xfId="35229"/>
    <cellStyle name="출력 2 4 4 6" xfId="8013"/>
    <cellStyle name="출력 2 4 4 6 2" xfId="36264"/>
    <cellStyle name="출력 2 4 4 7" xfId="9044"/>
    <cellStyle name="출력 2 4 4 7 2" xfId="37295"/>
    <cellStyle name="출력 2 4 4 8" xfId="10073"/>
    <cellStyle name="출력 2 4 4 8 2" xfId="38324"/>
    <cellStyle name="출력 2 4 4 9" xfId="11094"/>
    <cellStyle name="출력 2 4 4 9 2" xfId="39345"/>
    <cellStyle name="출력 2 4 5" xfId="4067"/>
    <cellStyle name="출력 2 4 5 10" xfId="15255"/>
    <cellStyle name="출력 2 4 5 11" xfId="15257"/>
    <cellStyle name="출력 2 4 5 12" xfId="19143"/>
    <cellStyle name="출력 2 4 5 13" xfId="20123"/>
    <cellStyle name="출력 2 4 5 14" xfId="17896"/>
    <cellStyle name="출력 2 4 5 15" xfId="17527"/>
    <cellStyle name="출력 2 4 5 16" xfId="21636"/>
    <cellStyle name="출력 2 4 5 17" xfId="22712"/>
    <cellStyle name="출력 2 4 5 18" xfId="23769"/>
    <cellStyle name="출력 2 4 5 19" xfId="24839"/>
    <cellStyle name="출력 2 4 5 2" xfId="5732"/>
    <cellStyle name="출력 2 4 5 2 2" xfId="33983"/>
    <cellStyle name="출력 2 4 5 20" xfId="25891"/>
    <cellStyle name="출력 2 4 5 21" xfId="26937"/>
    <cellStyle name="출력 2 4 5 22" xfId="27972"/>
    <cellStyle name="출력 2 4 5 23" xfId="29004"/>
    <cellStyle name="출력 2 4 5 24" xfId="30028"/>
    <cellStyle name="출력 2 4 5 25" xfId="31042"/>
    <cellStyle name="출력 2 4 5 26" xfId="32318"/>
    <cellStyle name="출력 2 4 5 3" xfId="6783"/>
    <cellStyle name="출력 2 4 5 3 2" xfId="35034"/>
    <cellStyle name="출력 2 4 5 4" xfId="7827"/>
    <cellStyle name="출력 2 4 5 4 2" xfId="36078"/>
    <cellStyle name="출력 2 4 5 5" xfId="8862"/>
    <cellStyle name="출력 2 4 5 5 2" xfId="37113"/>
    <cellStyle name="출력 2 4 5 6" xfId="9893"/>
    <cellStyle name="출력 2 4 5 6 2" xfId="38144"/>
    <cellStyle name="출력 2 4 5 7" xfId="10922"/>
    <cellStyle name="출력 2 4 5 7 2" xfId="39173"/>
    <cellStyle name="출력 2 4 5 8" xfId="11943"/>
    <cellStyle name="출력 2 4 5 8 2" xfId="40194"/>
    <cellStyle name="출력 2 4 5 9" xfId="12346"/>
    <cellStyle name="출력 2 4 6" xfId="1052"/>
    <cellStyle name="출력 2 4 6 2" xfId="31153"/>
    <cellStyle name="출력 2 4 7" xfId="4227"/>
    <cellStyle name="출력 2 4 7 2" xfId="32478"/>
    <cellStyle name="출력 2 4 8" xfId="4149"/>
    <cellStyle name="출력 2 4 8 2" xfId="32400"/>
    <cellStyle name="출력 2 4 9" xfId="4721"/>
    <cellStyle name="출력 2 4 9 2" xfId="32972"/>
    <cellStyle name="출력 2 40" xfId="21709"/>
    <cellStyle name="출력 2 41" xfId="24874"/>
    <cellStyle name="출력 2 42" xfId="18852"/>
    <cellStyle name="출력 2 43" xfId="534"/>
    <cellStyle name="출력 2 5" xfId="191"/>
    <cellStyle name="출력 2 5 10" xfId="4224"/>
    <cellStyle name="출력 2 5 10 2" xfId="32475"/>
    <cellStyle name="출력 2 5 11" xfId="4334"/>
    <cellStyle name="출력 2 5 11 2" xfId="32585"/>
    <cellStyle name="출력 2 5 12" xfId="4170"/>
    <cellStyle name="출력 2 5 12 2" xfId="32421"/>
    <cellStyle name="출력 2 5 13" xfId="6808"/>
    <cellStyle name="출력 2 5 13 2" xfId="35059"/>
    <cellStyle name="출력 2 5 14" xfId="13670"/>
    <cellStyle name="출력 2 5 15" xfId="817"/>
    <cellStyle name="출력 2 5 16" xfId="17816"/>
    <cellStyle name="출력 2 5 17" xfId="665"/>
    <cellStyle name="출력 2 5 18" xfId="16489"/>
    <cellStyle name="출력 2 5 19" xfId="19492"/>
    <cellStyle name="출력 2 5 2" xfId="316"/>
    <cellStyle name="출력 2 5 2 10" xfId="4694"/>
    <cellStyle name="출력 2 5 2 10 2" xfId="32945"/>
    <cellStyle name="출력 2 5 2 11" xfId="1123"/>
    <cellStyle name="출력 2 5 2 11 2" xfId="31224"/>
    <cellStyle name="출력 2 5 2 12" xfId="4445"/>
    <cellStyle name="출력 2 5 2 12 2" xfId="32696"/>
    <cellStyle name="출력 2 5 2 13" xfId="12748"/>
    <cellStyle name="출력 2 5 2 14" xfId="12699"/>
    <cellStyle name="출력 2 5 2 15" xfId="12399"/>
    <cellStyle name="출력 2 5 2 16" xfId="20389"/>
    <cellStyle name="출력 2 5 2 17" xfId="19093"/>
    <cellStyle name="출력 2 5 2 18" xfId="15011"/>
    <cellStyle name="출력 2 5 2 19" xfId="18029"/>
    <cellStyle name="출력 2 5 2 2" xfId="3247"/>
    <cellStyle name="출력 2 5 2 2 10" xfId="11123"/>
    <cellStyle name="출력 2 5 2 2 10 2" xfId="39374"/>
    <cellStyle name="출력 2 5 2 2 11" xfId="14778"/>
    <cellStyle name="출력 2 5 2 2 12" xfId="15127"/>
    <cellStyle name="출력 2 5 2 2 13" xfId="15233"/>
    <cellStyle name="출력 2 5 2 2 14" xfId="13967"/>
    <cellStyle name="출력 2 5 2 2 15" xfId="15495"/>
    <cellStyle name="출력 2 5 2 2 16" xfId="17560"/>
    <cellStyle name="출력 2 5 2 2 17" xfId="17240"/>
    <cellStyle name="출력 2 5 2 2 18" xfId="20816"/>
    <cellStyle name="출력 2 5 2 2 19" xfId="21892"/>
    <cellStyle name="출력 2 5 2 2 2" xfId="3964"/>
    <cellStyle name="출력 2 5 2 2 2 10" xfId="20600"/>
    <cellStyle name="출력 2 5 2 2 2 11" xfId="17299"/>
    <cellStyle name="출력 2 5 2 2 2 12" xfId="16596"/>
    <cellStyle name="출력 2 5 2 2 2 13" xfId="14069"/>
    <cellStyle name="출력 2 5 2 2 2 14" xfId="17992"/>
    <cellStyle name="출력 2 5 2 2 2 15" xfId="15827"/>
    <cellStyle name="출력 2 5 2 2 2 16" xfId="21533"/>
    <cellStyle name="출력 2 5 2 2 2 17" xfId="22609"/>
    <cellStyle name="출력 2 5 2 2 2 18" xfId="23666"/>
    <cellStyle name="출력 2 5 2 2 2 19" xfId="24736"/>
    <cellStyle name="출력 2 5 2 2 2 2" xfId="5629"/>
    <cellStyle name="출력 2 5 2 2 2 2 2" xfId="33880"/>
    <cellStyle name="출력 2 5 2 2 2 20" xfId="25788"/>
    <cellStyle name="출력 2 5 2 2 2 21" xfId="26834"/>
    <cellStyle name="출력 2 5 2 2 2 22" xfId="27869"/>
    <cellStyle name="출력 2 5 2 2 2 23" xfId="28901"/>
    <cellStyle name="출력 2 5 2 2 2 24" xfId="29925"/>
    <cellStyle name="출력 2 5 2 2 2 25" xfId="30939"/>
    <cellStyle name="출력 2 5 2 2 2 26" xfId="32215"/>
    <cellStyle name="출력 2 5 2 2 2 3" xfId="6680"/>
    <cellStyle name="출력 2 5 2 2 2 3 2" xfId="34931"/>
    <cellStyle name="출력 2 5 2 2 2 4" xfId="7724"/>
    <cellStyle name="출력 2 5 2 2 2 4 2" xfId="35975"/>
    <cellStyle name="출력 2 5 2 2 2 5" xfId="8759"/>
    <cellStyle name="출력 2 5 2 2 2 5 2" xfId="37010"/>
    <cellStyle name="출력 2 5 2 2 2 6" xfId="9790"/>
    <cellStyle name="출력 2 5 2 2 2 6 2" xfId="38041"/>
    <cellStyle name="출력 2 5 2 2 2 7" xfId="10819"/>
    <cellStyle name="출력 2 5 2 2 2 7 2" xfId="39070"/>
    <cellStyle name="출력 2 5 2 2 2 8" xfId="11840"/>
    <cellStyle name="출력 2 5 2 2 2 8 2" xfId="40091"/>
    <cellStyle name="출력 2 5 2 2 2 9" xfId="16784"/>
    <cellStyle name="출력 2 5 2 2 20" xfId="22949"/>
    <cellStyle name="출력 2 5 2 2 21" xfId="24019"/>
    <cellStyle name="출력 2 5 2 2 22" xfId="25071"/>
    <cellStyle name="출력 2 5 2 2 23" xfId="26117"/>
    <cellStyle name="출력 2 5 2 2 24" xfId="27152"/>
    <cellStyle name="출력 2 5 2 2 25" xfId="28184"/>
    <cellStyle name="출력 2 5 2 2 26" xfId="29208"/>
    <cellStyle name="출력 2 5 2 2 27" xfId="30222"/>
    <cellStyle name="출력 2 5 2 2 28" xfId="31498"/>
    <cellStyle name="출력 2 5 2 2 3" xfId="3494"/>
    <cellStyle name="출력 2 5 2 2 3 10" xfId="15355"/>
    <cellStyle name="출력 2 5 2 2 3 11" xfId="14112"/>
    <cellStyle name="출력 2 5 2 2 3 12" xfId="19276"/>
    <cellStyle name="출력 2 5 2 2 3 13" xfId="12163"/>
    <cellStyle name="출력 2 5 2 2 3 14" xfId="14685"/>
    <cellStyle name="출력 2 5 2 2 3 15" xfId="13948"/>
    <cellStyle name="출력 2 5 2 2 3 16" xfId="21063"/>
    <cellStyle name="출력 2 5 2 2 3 17" xfId="22139"/>
    <cellStyle name="출력 2 5 2 2 3 18" xfId="23196"/>
    <cellStyle name="출력 2 5 2 2 3 19" xfId="24266"/>
    <cellStyle name="출력 2 5 2 2 3 2" xfId="5159"/>
    <cellStyle name="출력 2 5 2 2 3 2 2" xfId="33410"/>
    <cellStyle name="출력 2 5 2 2 3 20" xfId="25318"/>
    <cellStyle name="출력 2 5 2 2 3 21" xfId="26364"/>
    <cellStyle name="출력 2 5 2 2 3 22" xfId="27399"/>
    <cellStyle name="출력 2 5 2 2 3 23" xfId="28431"/>
    <cellStyle name="출력 2 5 2 2 3 24" xfId="29455"/>
    <cellStyle name="출력 2 5 2 2 3 25" xfId="30469"/>
    <cellStyle name="출력 2 5 2 2 3 26" xfId="31745"/>
    <cellStyle name="출력 2 5 2 2 3 3" xfId="6210"/>
    <cellStyle name="출력 2 5 2 2 3 3 2" xfId="34461"/>
    <cellStyle name="출력 2 5 2 2 3 4" xfId="7254"/>
    <cellStyle name="출력 2 5 2 2 3 4 2" xfId="35505"/>
    <cellStyle name="출력 2 5 2 2 3 5" xfId="8289"/>
    <cellStyle name="출력 2 5 2 2 3 5 2" xfId="36540"/>
    <cellStyle name="출력 2 5 2 2 3 6" xfId="9320"/>
    <cellStyle name="출력 2 5 2 2 3 6 2" xfId="37571"/>
    <cellStyle name="출력 2 5 2 2 3 7" xfId="10349"/>
    <cellStyle name="출력 2 5 2 2 3 7 2" xfId="38600"/>
    <cellStyle name="출력 2 5 2 2 3 8" xfId="11370"/>
    <cellStyle name="출력 2 5 2 2 3 8 2" xfId="39621"/>
    <cellStyle name="출력 2 5 2 2 3 9" xfId="12961"/>
    <cellStyle name="출력 2 5 2 2 4" xfId="4912"/>
    <cellStyle name="출력 2 5 2 2 4 2" xfId="33163"/>
    <cellStyle name="출력 2 5 2 2 5" xfId="5963"/>
    <cellStyle name="출력 2 5 2 2 5 2" xfId="34214"/>
    <cellStyle name="출력 2 5 2 2 6" xfId="7007"/>
    <cellStyle name="출력 2 5 2 2 6 2" xfId="35258"/>
    <cellStyle name="출력 2 5 2 2 7" xfId="8042"/>
    <cellStyle name="출력 2 5 2 2 7 2" xfId="36293"/>
    <cellStyle name="출력 2 5 2 2 8" xfId="9073"/>
    <cellStyle name="출력 2 5 2 2 8 2" xfId="37324"/>
    <cellStyle name="출력 2 5 2 2 9" xfId="10102"/>
    <cellStyle name="출력 2 5 2 2 9 2" xfId="38353"/>
    <cellStyle name="출력 2 5 2 20" xfId="715"/>
    <cellStyle name="출력 2 5 2 21" xfId="12851"/>
    <cellStyle name="출력 2 5 2 22" xfId="13221"/>
    <cellStyle name="출력 2 5 2 23" xfId="22768"/>
    <cellStyle name="출력 2 5 2 24" xfId="19351"/>
    <cellStyle name="출력 2 5 2 25" xfId="770"/>
    <cellStyle name="출력 2 5 2 26" xfId="17001"/>
    <cellStyle name="출력 2 5 2 27" xfId="18152"/>
    <cellStyle name="출력 2 5 2 28" xfId="18648"/>
    <cellStyle name="출력 2 5 2 29" xfId="12908"/>
    <cellStyle name="출력 2 5 2 3" xfId="3168"/>
    <cellStyle name="출력 2 5 2 3 10" xfId="20126"/>
    <cellStyle name="출력 2 5 2 3 11" xfId="15942"/>
    <cellStyle name="출력 2 5 2 3 12" xfId="12321"/>
    <cellStyle name="출력 2 5 2 3 13" xfId="14752"/>
    <cellStyle name="출력 2 5 2 3 14" xfId="18424"/>
    <cellStyle name="출력 2 5 2 3 15" xfId="20392"/>
    <cellStyle name="출력 2 5 2 3 16" xfId="20482"/>
    <cellStyle name="출력 2 5 2 3 17" xfId="20737"/>
    <cellStyle name="출력 2 5 2 3 18" xfId="21813"/>
    <cellStyle name="출력 2 5 2 3 19" xfId="22870"/>
    <cellStyle name="출력 2 5 2 3 2" xfId="3722"/>
    <cellStyle name="출력 2 5 2 3 2 10" xfId="18281"/>
    <cellStyle name="출력 2 5 2 3 2 11" xfId="19883"/>
    <cellStyle name="출력 2 5 2 3 2 12" xfId="15063"/>
    <cellStyle name="출력 2 5 2 3 2 13" xfId="14436"/>
    <cellStyle name="출력 2 5 2 3 2 14" xfId="15418"/>
    <cellStyle name="출력 2 5 2 3 2 15" xfId="13225"/>
    <cellStyle name="출력 2 5 2 3 2 16" xfId="21291"/>
    <cellStyle name="출력 2 5 2 3 2 17" xfId="22367"/>
    <cellStyle name="출력 2 5 2 3 2 18" xfId="23424"/>
    <cellStyle name="출력 2 5 2 3 2 19" xfId="24494"/>
    <cellStyle name="출력 2 5 2 3 2 2" xfId="5387"/>
    <cellStyle name="출력 2 5 2 3 2 2 2" xfId="33638"/>
    <cellStyle name="출력 2 5 2 3 2 20" xfId="25546"/>
    <cellStyle name="출력 2 5 2 3 2 21" xfId="26592"/>
    <cellStyle name="출력 2 5 2 3 2 22" xfId="27627"/>
    <cellStyle name="출력 2 5 2 3 2 23" xfId="28659"/>
    <cellStyle name="출력 2 5 2 3 2 24" xfId="29683"/>
    <cellStyle name="출력 2 5 2 3 2 25" xfId="30697"/>
    <cellStyle name="출력 2 5 2 3 2 26" xfId="31973"/>
    <cellStyle name="출력 2 5 2 3 2 3" xfId="6438"/>
    <cellStyle name="출력 2 5 2 3 2 3 2" xfId="34689"/>
    <cellStyle name="출력 2 5 2 3 2 4" xfId="7482"/>
    <cellStyle name="출력 2 5 2 3 2 4 2" xfId="35733"/>
    <cellStyle name="출력 2 5 2 3 2 5" xfId="8517"/>
    <cellStyle name="출력 2 5 2 3 2 5 2" xfId="36768"/>
    <cellStyle name="출력 2 5 2 3 2 6" xfId="9548"/>
    <cellStyle name="출력 2 5 2 3 2 6 2" xfId="37799"/>
    <cellStyle name="출력 2 5 2 3 2 7" xfId="10577"/>
    <cellStyle name="출력 2 5 2 3 2 7 2" xfId="38828"/>
    <cellStyle name="출력 2 5 2 3 2 8" xfId="11598"/>
    <cellStyle name="출력 2 5 2 3 2 8 2" xfId="39849"/>
    <cellStyle name="출력 2 5 2 3 2 9" xfId="16125"/>
    <cellStyle name="출력 2 5 2 3 20" xfId="23940"/>
    <cellStyle name="출력 2 5 2 3 21" xfId="24992"/>
    <cellStyle name="출력 2 5 2 3 22" xfId="26038"/>
    <cellStyle name="출력 2 5 2 3 23" xfId="27073"/>
    <cellStyle name="출력 2 5 2 3 24" xfId="28105"/>
    <cellStyle name="출력 2 5 2 3 25" xfId="29129"/>
    <cellStyle name="출력 2 5 2 3 26" xfId="30143"/>
    <cellStyle name="출력 2 5 2 3 27" xfId="31419"/>
    <cellStyle name="출력 2 5 2 3 3" xfId="4833"/>
    <cellStyle name="출력 2 5 2 3 3 2" xfId="33084"/>
    <cellStyle name="출력 2 5 2 3 4" xfId="5884"/>
    <cellStyle name="출력 2 5 2 3 4 2" xfId="34135"/>
    <cellStyle name="출력 2 5 2 3 5" xfId="6928"/>
    <cellStyle name="출력 2 5 2 3 5 2" xfId="35179"/>
    <cellStyle name="출력 2 5 2 3 6" xfId="7963"/>
    <cellStyle name="출력 2 5 2 3 6 2" xfId="36214"/>
    <cellStyle name="출력 2 5 2 3 7" xfId="8994"/>
    <cellStyle name="출력 2 5 2 3 7 2" xfId="37245"/>
    <cellStyle name="출력 2 5 2 3 8" xfId="10023"/>
    <cellStyle name="출력 2 5 2 3 8 2" xfId="38274"/>
    <cellStyle name="출력 2 5 2 3 9" xfId="11044"/>
    <cellStyle name="출력 2 5 2 3 9 2" xfId="39295"/>
    <cellStyle name="출력 2 5 2 30" xfId="474"/>
    <cellStyle name="출력 2 5 2 4" xfId="4079"/>
    <cellStyle name="출력 2 5 2 4 10" xfId="13439"/>
    <cellStyle name="출력 2 5 2 4 11" xfId="16739"/>
    <cellStyle name="출력 2 5 2 4 12" xfId="15559"/>
    <cellStyle name="출력 2 5 2 4 13" xfId="14016"/>
    <cellStyle name="출력 2 5 2 4 14" xfId="13864"/>
    <cellStyle name="출력 2 5 2 4 15" xfId="20568"/>
    <cellStyle name="출력 2 5 2 4 16" xfId="21648"/>
    <cellStyle name="출력 2 5 2 4 17" xfId="22724"/>
    <cellStyle name="출력 2 5 2 4 18" xfId="23781"/>
    <cellStyle name="출력 2 5 2 4 19" xfId="24851"/>
    <cellStyle name="출력 2 5 2 4 2" xfId="5744"/>
    <cellStyle name="출력 2 5 2 4 2 2" xfId="33995"/>
    <cellStyle name="출력 2 5 2 4 20" xfId="25903"/>
    <cellStyle name="출력 2 5 2 4 21" xfId="26949"/>
    <cellStyle name="출력 2 5 2 4 22" xfId="27984"/>
    <cellStyle name="출력 2 5 2 4 23" xfId="29016"/>
    <cellStyle name="출력 2 5 2 4 24" xfId="30040"/>
    <cellStyle name="출력 2 5 2 4 25" xfId="31054"/>
    <cellStyle name="출력 2 5 2 4 26" xfId="32330"/>
    <cellStyle name="출력 2 5 2 4 3" xfId="6795"/>
    <cellStyle name="출력 2 5 2 4 3 2" xfId="35046"/>
    <cellStyle name="출력 2 5 2 4 4" xfId="7839"/>
    <cellStyle name="출력 2 5 2 4 4 2" xfId="36090"/>
    <cellStyle name="출력 2 5 2 4 5" xfId="8874"/>
    <cellStyle name="출력 2 5 2 4 5 2" xfId="37125"/>
    <cellStyle name="출력 2 5 2 4 6" xfId="9905"/>
    <cellStyle name="출력 2 5 2 4 6 2" xfId="38156"/>
    <cellStyle name="출력 2 5 2 4 7" xfId="10934"/>
    <cellStyle name="출력 2 5 2 4 7 2" xfId="39185"/>
    <cellStyle name="출력 2 5 2 4 8" xfId="11955"/>
    <cellStyle name="출력 2 5 2 4 8 2" xfId="40206"/>
    <cellStyle name="출력 2 5 2 4 9" xfId="13291"/>
    <cellStyle name="출력 2 5 2 5" xfId="1072"/>
    <cellStyle name="출력 2 5 2 5 2" xfId="31173"/>
    <cellStyle name="출력 2 5 2 6" xfId="4459"/>
    <cellStyle name="출력 2 5 2 6 2" xfId="32710"/>
    <cellStyle name="출력 2 5 2 7" xfId="4417"/>
    <cellStyle name="출력 2 5 2 7 2" xfId="32668"/>
    <cellStyle name="출력 2 5 2 8" xfId="4580"/>
    <cellStyle name="출력 2 5 2 8 2" xfId="32831"/>
    <cellStyle name="출력 2 5 2 9" xfId="4116"/>
    <cellStyle name="출력 2 5 2 9 2" xfId="32367"/>
    <cellStyle name="출력 2 5 20" xfId="19204"/>
    <cellStyle name="출력 2 5 21" xfId="12018"/>
    <cellStyle name="출력 2 5 22" xfId="13167"/>
    <cellStyle name="출력 2 5 23" xfId="16957"/>
    <cellStyle name="출력 2 5 24" xfId="17879"/>
    <cellStyle name="출력 2 5 25" xfId="21700"/>
    <cellStyle name="출력 2 5 26" xfId="13931"/>
    <cellStyle name="출력 2 5 27" xfId="15838"/>
    <cellStyle name="출력 2 5 28" xfId="16799"/>
    <cellStyle name="출력 2 5 29" xfId="12233"/>
    <cellStyle name="출력 2 5 3" xfId="3243"/>
    <cellStyle name="출력 2 5 3 10" xfId="11119"/>
    <cellStyle name="출력 2 5 3 10 2" xfId="39370"/>
    <cellStyle name="출력 2 5 3 11" xfId="14652"/>
    <cellStyle name="출력 2 5 3 12" xfId="18819"/>
    <cellStyle name="출력 2 5 3 13" xfId="18574"/>
    <cellStyle name="출력 2 5 3 14" xfId="19629"/>
    <cellStyle name="출력 2 5 3 15" xfId="12327"/>
    <cellStyle name="출력 2 5 3 16" xfId="17165"/>
    <cellStyle name="출력 2 5 3 17" xfId="12108"/>
    <cellStyle name="출력 2 5 3 18" xfId="20812"/>
    <cellStyle name="출력 2 5 3 19" xfId="21888"/>
    <cellStyle name="출력 2 5 3 2" xfId="3961"/>
    <cellStyle name="출력 2 5 3 2 10" xfId="17083"/>
    <cellStyle name="출력 2 5 3 2 11" xfId="15383"/>
    <cellStyle name="출력 2 5 3 2 12" xfId="16853"/>
    <cellStyle name="출력 2 5 3 2 13" xfId="873"/>
    <cellStyle name="출력 2 5 3 2 14" xfId="12637"/>
    <cellStyle name="출력 2 5 3 2 15" xfId="13719"/>
    <cellStyle name="출력 2 5 3 2 16" xfId="21530"/>
    <cellStyle name="출력 2 5 3 2 17" xfId="22606"/>
    <cellStyle name="출력 2 5 3 2 18" xfId="23663"/>
    <cellStyle name="출력 2 5 3 2 19" xfId="24733"/>
    <cellStyle name="출력 2 5 3 2 2" xfId="5626"/>
    <cellStyle name="출력 2 5 3 2 2 2" xfId="33877"/>
    <cellStyle name="출력 2 5 3 2 20" xfId="25785"/>
    <cellStyle name="출력 2 5 3 2 21" xfId="26831"/>
    <cellStyle name="출력 2 5 3 2 22" xfId="27866"/>
    <cellStyle name="출력 2 5 3 2 23" xfId="28898"/>
    <cellStyle name="출력 2 5 3 2 24" xfId="29922"/>
    <cellStyle name="출력 2 5 3 2 25" xfId="30936"/>
    <cellStyle name="출력 2 5 3 2 26" xfId="32212"/>
    <cellStyle name="출력 2 5 3 2 3" xfId="6677"/>
    <cellStyle name="출력 2 5 3 2 3 2" xfId="34928"/>
    <cellStyle name="출력 2 5 3 2 4" xfId="7721"/>
    <cellStyle name="출력 2 5 3 2 4 2" xfId="35972"/>
    <cellStyle name="출력 2 5 3 2 5" xfId="8756"/>
    <cellStyle name="출력 2 5 3 2 5 2" xfId="37007"/>
    <cellStyle name="출력 2 5 3 2 6" xfId="9787"/>
    <cellStyle name="출력 2 5 3 2 6 2" xfId="38038"/>
    <cellStyle name="출력 2 5 3 2 7" xfId="10816"/>
    <cellStyle name="출력 2 5 3 2 7 2" xfId="39067"/>
    <cellStyle name="출력 2 5 3 2 8" xfId="11837"/>
    <cellStyle name="출력 2 5 3 2 8 2" xfId="40088"/>
    <cellStyle name="출력 2 5 3 2 9" xfId="15623"/>
    <cellStyle name="출력 2 5 3 20" xfId="22945"/>
    <cellStyle name="출력 2 5 3 21" xfId="24015"/>
    <cellStyle name="출력 2 5 3 22" xfId="25067"/>
    <cellStyle name="출력 2 5 3 23" xfId="26113"/>
    <cellStyle name="출력 2 5 3 24" xfId="27148"/>
    <cellStyle name="출력 2 5 3 25" xfId="28180"/>
    <cellStyle name="출력 2 5 3 26" xfId="29204"/>
    <cellStyle name="출력 2 5 3 27" xfId="30218"/>
    <cellStyle name="출력 2 5 3 28" xfId="31494"/>
    <cellStyle name="출력 2 5 3 3" xfId="4041"/>
    <cellStyle name="출력 2 5 3 3 10" xfId="14397"/>
    <cellStyle name="출력 2 5 3 3 11" xfId="19400"/>
    <cellStyle name="출력 2 5 3 3 12" xfId="14435"/>
    <cellStyle name="출력 2 5 3 3 13" xfId="13540"/>
    <cellStyle name="출력 2 5 3 3 14" xfId="20135"/>
    <cellStyle name="출력 2 5 3 3 15" xfId="16652"/>
    <cellStyle name="출력 2 5 3 3 16" xfId="21610"/>
    <cellStyle name="출력 2 5 3 3 17" xfId="22686"/>
    <cellStyle name="출력 2 5 3 3 18" xfId="23743"/>
    <cellStyle name="출력 2 5 3 3 19" xfId="24813"/>
    <cellStyle name="출력 2 5 3 3 2" xfId="5706"/>
    <cellStyle name="출력 2 5 3 3 2 2" xfId="33957"/>
    <cellStyle name="출력 2 5 3 3 20" xfId="25865"/>
    <cellStyle name="출력 2 5 3 3 21" xfId="26911"/>
    <cellStyle name="출력 2 5 3 3 22" xfId="27946"/>
    <cellStyle name="출력 2 5 3 3 23" xfId="28978"/>
    <cellStyle name="출력 2 5 3 3 24" xfId="30002"/>
    <cellStyle name="출력 2 5 3 3 25" xfId="31016"/>
    <cellStyle name="출력 2 5 3 3 26" xfId="32292"/>
    <cellStyle name="출력 2 5 3 3 3" xfId="6757"/>
    <cellStyle name="출력 2 5 3 3 3 2" xfId="35008"/>
    <cellStyle name="출력 2 5 3 3 4" xfId="7801"/>
    <cellStyle name="출력 2 5 3 3 4 2" xfId="36052"/>
    <cellStyle name="출력 2 5 3 3 5" xfId="8836"/>
    <cellStyle name="출력 2 5 3 3 5 2" xfId="37087"/>
    <cellStyle name="출력 2 5 3 3 6" xfId="9867"/>
    <cellStyle name="출력 2 5 3 3 6 2" xfId="38118"/>
    <cellStyle name="출력 2 5 3 3 7" xfId="10896"/>
    <cellStyle name="출력 2 5 3 3 7 2" xfId="39147"/>
    <cellStyle name="출력 2 5 3 3 8" xfId="11917"/>
    <cellStyle name="출력 2 5 3 3 8 2" xfId="40168"/>
    <cellStyle name="출력 2 5 3 3 9" xfId="19569"/>
    <cellStyle name="출력 2 5 3 4" xfId="4908"/>
    <cellStyle name="출력 2 5 3 4 2" xfId="33159"/>
    <cellStyle name="출력 2 5 3 5" xfId="5959"/>
    <cellStyle name="출력 2 5 3 5 2" xfId="34210"/>
    <cellStyle name="출력 2 5 3 6" xfId="7003"/>
    <cellStyle name="출력 2 5 3 6 2" xfId="35254"/>
    <cellStyle name="출력 2 5 3 7" xfId="8038"/>
    <cellStyle name="출력 2 5 3 7 2" xfId="36289"/>
    <cellStyle name="출력 2 5 3 8" xfId="9069"/>
    <cellStyle name="출력 2 5 3 8 2" xfId="37320"/>
    <cellStyle name="출력 2 5 3 9" xfId="10098"/>
    <cellStyle name="출력 2 5 3 9 2" xfId="38349"/>
    <cellStyle name="출력 2 5 30" xfId="13352"/>
    <cellStyle name="출력 2 5 31" xfId="527"/>
    <cellStyle name="출력 2 5 4" xfId="3164"/>
    <cellStyle name="출력 2 5 4 10" xfId="14548"/>
    <cellStyle name="출력 2 5 4 11" xfId="17596"/>
    <cellStyle name="출력 2 5 4 12" xfId="12692"/>
    <cellStyle name="출력 2 5 4 13" xfId="19598"/>
    <cellStyle name="출력 2 5 4 14" xfId="19343"/>
    <cellStyle name="출력 2 5 4 15" xfId="19997"/>
    <cellStyle name="출력 2 5 4 16" xfId="13332"/>
    <cellStyle name="출력 2 5 4 17" xfId="20733"/>
    <cellStyle name="출력 2 5 4 18" xfId="21809"/>
    <cellStyle name="출력 2 5 4 19" xfId="22866"/>
    <cellStyle name="출력 2 5 4 2" xfId="3450"/>
    <cellStyle name="출력 2 5 4 2 10" xfId="800"/>
    <cellStyle name="출력 2 5 4 2 11" xfId="12409"/>
    <cellStyle name="출력 2 5 4 2 12" xfId="20513"/>
    <cellStyle name="출력 2 5 4 2 13" xfId="11996"/>
    <cellStyle name="출력 2 5 4 2 14" xfId="14173"/>
    <cellStyle name="출력 2 5 4 2 15" xfId="17615"/>
    <cellStyle name="출력 2 5 4 2 16" xfId="21019"/>
    <cellStyle name="출력 2 5 4 2 17" xfId="22095"/>
    <cellStyle name="출력 2 5 4 2 18" xfId="23152"/>
    <cellStyle name="출력 2 5 4 2 19" xfId="24222"/>
    <cellStyle name="출력 2 5 4 2 2" xfId="5115"/>
    <cellStyle name="출력 2 5 4 2 2 2" xfId="33366"/>
    <cellStyle name="출력 2 5 4 2 20" xfId="25274"/>
    <cellStyle name="출력 2 5 4 2 21" xfId="26320"/>
    <cellStyle name="출력 2 5 4 2 22" xfId="27355"/>
    <cellStyle name="출력 2 5 4 2 23" xfId="28387"/>
    <cellStyle name="출력 2 5 4 2 24" xfId="29411"/>
    <cellStyle name="출력 2 5 4 2 25" xfId="30425"/>
    <cellStyle name="출력 2 5 4 2 26" xfId="31701"/>
    <cellStyle name="출력 2 5 4 2 3" xfId="6166"/>
    <cellStyle name="출력 2 5 4 2 3 2" xfId="34417"/>
    <cellStyle name="출력 2 5 4 2 4" xfId="7210"/>
    <cellStyle name="출력 2 5 4 2 4 2" xfId="35461"/>
    <cellStyle name="출력 2 5 4 2 5" xfId="8245"/>
    <cellStyle name="출력 2 5 4 2 5 2" xfId="36496"/>
    <cellStyle name="출력 2 5 4 2 6" xfId="9276"/>
    <cellStyle name="출력 2 5 4 2 6 2" xfId="37527"/>
    <cellStyle name="출력 2 5 4 2 7" xfId="10305"/>
    <cellStyle name="출력 2 5 4 2 7 2" xfId="38556"/>
    <cellStyle name="출력 2 5 4 2 8" xfId="11326"/>
    <cellStyle name="출력 2 5 4 2 8 2" xfId="39577"/>
    <cellStyle name="출력 2 5 4 2 9" xfId="15298"/>
    <cellStyle name="출력 2 5 4 20" xfId="23936"/>
    <cellStyle name="출력 2 5 4 21" xfId="24988"/>
    <cellStyle name="출력 2 5 4 22" xfId="26034"/>
    <cellStyle name="출력 2 5 4 23" xfId="27069"/>
    <cellStyle name="출력 2 5 4 24" xfId="28101"/>
    <cellStyle name="출력 2 5 4 25" xfId="29125"/>
    <cellStyle name="출력 2 5 4 26" xfId="30139"/>
    <cellStyle name="출력 2 5 4 27" xfId="31415"/>
    <cellStyle name="출력 2 5 4 3" xfId="4829"/>
    <cellStyle name="출력 2 5 4 3 2" xfId="33080"/>
    <cellStyle name="출력 2 5 4 4" xfId="5880"/>
    <cellStyle name="출력 2 5 4 4 2" xfId="34131"/>
    <cellStyle name="출력 2 5 4 5" xfId="6924"/>
    <cellStyle name="출력 2 5 4 5 2" xfId="35175"/>
    <cellStyle name="출력 2 5 4 6" xfId="7959"/>
    <cellStyle name="출력 2 5 4 6 2" xfId="36210"/>
    <cellStyle name="출력 2 5 4 7" xfId="8990"/>
    <cellStyle name="출력 2 5 4 7 2" xfId="37241"/>
    <cellStyle name="출력 2 5 4 8" xfId="10019"/>
    <cellStyle name="출력 2 5 4 8 2" xfId="38270"/>
    <cellStyle name="출력 2 5 4 9" xfId="11040"/>
    <cellStyle name="출력 2 5 4 9 2" xfId="39291"/>
    <cellStyle name="출력 2 5 5" xfId="3739"/>
    <cellStyle name="출력 2 5 5 10" xfId="17021"/>
    <cellStyle name="출력 2 5 5 11" xfId="20495"/>
    <cellStyle name="출력 2 5 5 12" xfId="14406"/>
    <cellStyle name="출력 2 5 5 13" xfId="17225"/>
    <cellStyle name="출력 2 5 5 14" xfId="13709"/>
    <cellStyle name="출력 2 5 5 15" xfId="19061"/>
    <cellStyle name="출력 2 5 5 16" xfId="21308"/>
    <cellStyle name="출력 2 5 5 17" xfId="22384"/>
    <cellStyle name="출력 2 5 5 18" xfId="23441"/>
    <cellStyle name="출력 2 5 5 19" xfId="24511"/>
    <cellStyle name="출력 2 5 5 2" xfId="5404"/>
    <cellStyle name="출력 2 5 5 2 2" xfId="33655"/>
    <cellStyle name="출력 2 5 5 20" xfId="25563"/>
    <cellStyle name="출력 2 5 5 21" xfId="26609"/>
    <cellStyle name="출력 2 5 5 22" xfId="27644"/>
    <cellStyle name="출력 2 5 5 23" xfId="28676"/>
    <cellStyle name="출력 2 5 5 24" xfId="29700"/>
    <cellStyle name="출력 2 5 5 25" xfId="30714"/>
    <cellStyle name="출력 2 5 5 26" xfId="31990"/>
    <cellStyle name="출력 2 5 5 3" xfId="6455"/>
    <cellStyle name="출력 2 5 5 3 2" xfId="34706"/>
    <cellStyle name="출력 2 5 5 4" xfId="7499"/>
    <cellStyle name="출력 2 5 5 4 2" xfId="35750"/>
    <cellStyle name="출력 2 5 5 5" xfId="8534"/>
    <cellStyle name="출력 2 5 5 5 2" xfId="36785"/>
    <cellStyle name="출력 2 5 5 6" xfId="9565"/>
    <cellStyle name="출력 2 5 5 6 2" xfId="37816"/>
    <cellStyle name="출력 2 5 5 7" xfId="10594"/>
    <cellStyle name="출력 2 5 5 7 2" xfId="38845"/>
    <cellStyle name="출력 2 5 5 8" xfId="11615"/>
    <cellStyle name="출력 2 5 5 8 2" xfId="39866"/>
    <cellStyle name="출력 2 5 5 9" xfId="14984"/>
    <cellStyle name="출력 2 5 6" xfId="1057"/>
    <cellStyle name="출력 2 5 6 2" xfId="31158"/>
    <cellStyle name="출력 2 5 7" xfId="4453"/>
    <cellStyle name="출력 2 5 7 2" xfId="32704"/>
    <cellStyle name="출력 2 5 8" xfId="4529"/>
    <cellStyle name="출력 2 5 8 2" xfId="32780"/>
    <cellStyle name="출력 2 5 9" xfId="4283"/>
    <cellStyle name="출력 2 5 9 2" xfId="32534"/>
    <cellStyle name="출력 2 6" xfId="194"/>
    <cellStyle name="출력 2 6 10" xfId="6817"/>
    <cellStyle name="출력 2 6 10 2" xfId="35068"/>
    <cellStyle name="출력 2 6 11" xfId="7857"/>
    <cellStyle name="출력 2 6 11 2" xfId="36108"/>
    <cellStyle name="출력 2 6 12" xfId="8891"/>
    <cellStyle name="출력 2 6 12 2" xfId="37142"/>
    <cellStyle name="출력 2 6 13" xfId="4478"/>
    <cellStyle name="출력 2 6 13 2" xfId="32729"/>
    <cellStyle name="출력 2 6 14" xfId="14544"/>
    <cellStyle name="출력 2 6 15" xfId="17439"/>
    <cellStyle name="출력 2 6 16" xfId="20578"/>
    <cellStyle name="출력 2 6 17" xfId="761"/>
    <cellStyle name="출력 2 6 18" xfId="18686"/>
    <cellStyle name="출력 2 6 19" xfId="16515"/>
    <cellStyle name="출력 2 6 2" xfId="319"/>
    <cellStyle name="출력 2 6 2 10" xfId="4564"/>
    <cellStyle name="출력 2 6 2 10 2" xfId="32815"/>
    <cellStyle name="출력 2 6 2 11" xfId="4467"/>
    <cellStyle name="출력 2 6 2 11 2" xfId="32718"/>
    <cellStyle name="출력 2 6 2 12" xfId="4329"/>
    <cellStyle name="출력 2 6 2 12 2" xfId="32580"/>
    <cellStyle name="출력 2 6 2 13" xfId="12493"/>
    <cellStyle name="출력 2 6 2 14" xfId="869"/>
    <cellStyle name="출력 2 6 2 15" xfId="14132"/>
    <cellStyle name="출력 2 6 2 16" xfId="18145"/>
    <cellStyle name="출력 2 6 2 17" xfId="14006"/>
    <cellStyle name="출력 2 6 2 18" xfId="12519"/>
    <cellStyle name="출력 2 6 2 19" xfId="855"/>
    <cellStyle name="출력 2 6 2 2" xfId="3198"/>
    <cellStyle name="출력 2 6 2 2 10" xfId="11074"/>
    <cellStyle name="출력 2 6 2 2 10 2" xfId="39325"/>
    <cellStyle name="출력 2 6 2 2 11" xfId="14384"/>
    <cellStyle name="출력 2 6 2 2 12" xfId="12290"/>
    <cellStyle name="출력 2 6 2 2 13" xfId="13287"/>
    <cellStyle name="출력 2 6 2 2 14" xfId="14575"/>
    <cellStyle name="출력 2 6 2 2 15" xfId="17381"/>
    <cellStyle name="출력 2 6 2 2 16" xfId="12997"/>
    <cellStyle name="출력 2 6 2 2 17" xfId="16132"/>
    <cellStyle name="출력 2 6 2 2 18" xfId="20767"/>
    <cellStyle name="출력 2 6 2 2 19" xfId="21843"/>
    <cellStyle name="출력 2 6 2 2 2" xfId="3922"/>
    <cellStyle name="출력 2 6 2 2 2 10" xfId="877"/>
    <cellStyle name="출력 2 6 2 2 2 11" xfId="13514"/>
    <cellStyle name="출력 2 6 2 2 2 12" xfId="19177"/>
    <cellStyle name="출력 2 6 2 2 2 13" xfId="20359"/>
    <cellStyle name="출력 2 6 2 2 2 14" xfId="17824"/>
    <cellStyle name="출력 2 6 2 2 2 15" xfId="13754"/>
    <cellStyle name="출력 2 6 2 2 2 16" xfId="21491"/>
    <cellStyle name="출력 2 6 2 2 2 17" xfId="22567"/>
    <cellStyle name="출력 2 6 2 2 2 18" xfId="23624"/>
    <cellStyle name="출력 2 6 2 2 2 19" xfId="24694"/>
    <cellStyle name="출력 2 6 2 2 2 2" xfId="5587"/>
    <cellStyle name="출력 2 6 2 2 2 2 2" xfId="33838"/>
    <cellStyle name="출력 2 6 2 2 2 20" xfId="25746"/>
    <cellStyle name="출력 2 6 2 2 2 21" xfId="26792"/>
    <cellStyle name="출력 2 6 2 2 2 22" xfId="27827"/>
    <cellStyle name="출력 2 6 2 2 2 23" xfId="28859"/>
    <cellStyle name="출력 2 6 2 2 2 24" xfId="29883"/>
    <cellStyle name="출력 2 6 2 2 2 25" xfId="30897"/>
    <cellStyle name="출력 2 6 2 2 2 26" xfId="32173"/>
    <cellStyle name="출력 2 6 2 2 2 3" xfId="6638"/>
    <cellStyle name="출력 2 6 2 2 2 3 2" xfId="34889"/>
    <cellStyle name="출력 2 6 2 2 2 4" xfId="7682"/>
    <cellStyle name="출력 2 6 2 2 2 4 2" xfId="35933"/>
    <cellStyle name="출력 2 6 2 2 2 5" xfId="8717"/>
    <cellStyle name="출력 2 6 2 2 2 5 2" xfId="36968"/>
    <cellStyle name="출력 2 6 2 2 2 6" xfId="9748"/>
    <cellStyle name="출력 2 6 2 2 2 6 2" xfId="37999"/>
    <cellStyle name="출력 2 6 2 2 2 7" xfId="10777"/>
    <cellStyle name="출력 2 6 2 2 2 7 2" xfId="39028"/>
    <cellStyle name="출력 2 6 2 2 2 8" xfId="11798"/>
    <cellStyle name="출력 2 6 2 2 2 8 2" xfId="40049"/>
    <cellStyle name="출력 2 6 2 2 2 9" xfId="12643"/>
    <cellStyle name="출력 2 6 2 2 20" xfId="22900"/>
    <cellStyle name="출력 2 6 2 2 21" xfId="23970"/>
    <cellStyle name="출력 2 6 2 2 22" xfId="25022"/>
    <cellStyle name="출력 2 6 2 2 23" xfId="26068"/>
    <cellStyle name="출력 2 6 2 2 24" xfId="27103"/>
    <cellStyle name="출력 2 6 2 2 25" xfId="28135"/>
    <cellStyle name="출력 2 6 2 2 26" xfId="29159"/>
    <cellStyle name="출력 2 6 2 2 27" xfId="30173"/>
    <cellStyle name="출력 2 6 2 2 28" xfId="31449"/>
    <cellStyle name="출력 2 6 2 2 3" xfId="4034"/>
    <cellStyle name="출력 2 6 2 2 3 10" xfId="17111"/>
    <cellStyle name="출력 2 6 2 2 3 11" xfId="15330"/>
    <cellStyle name="출력 2 6 2 2 3 12" xfId="14264"/>
    <cellStyle name="출력 2 6 2 2 3 13" xfId="18322"/>
    <cellStyle name="출력 2 6 2 2 3 14" xfId="17617"/>
    <cellStyle name="출력 2 6 2 2 3 15" xfId="13660"/>
    <cellStyle name="출력 2 6 2 2 3 16" xfId="21603"/>
    <cellStyle name="출력 2 6 2 2 3 17" xfId="22679"/>
    <cellStyle name="출력 2 6 2 2 3 18" xfId="23736"/>
    <cellStyle name="출력 2 6 2 2 3 19" xfId="24806"/>
    <cellStyle name="출력 2 6 2 2 3 2" xfId="5699"/>
    <cellStyle name="출력 2 6 2 2 3 2 2" xfId="33950"/>
    <cellStyle name="출력 2 6 2 2 3 20" xfId="25858"/>
    <cellStyle name="출력 2 6 2 2 3 21" xfId="26904"/>
    <cellStyle name="출력 2 6 2 2 3 22" xfId="27939"/>
    <cellStyle name="출력 2 6 2 2 3 23" xfId="28971"/>
    <cellStyle name="출력 2 6 2 2 3 24" xfId="29995"/>
    <cellStyle name="출력 2 6 2 2 3 25" xfId="31009"/>
    <cellStyle name="출력 2 6 2 2 3 26" xfId="32285"/>
    <cellStyle name="출력 2 6 2 2 3 3" xfId="6750"/>
    <cellStyle name="출력 2 6 2 2 3 3 2" xfId="35001"/>
    <cellStyle name="출력 2 6 2 2 3 4" xfId="7794"/>
    <cellStyle name="출력 2 6 2 2 3 4 2" xfId="36045"/>
    <cellStyle name="출력 2 6 2 2 3 5" xfId="8829"/>
    <cellStyle name="출력 2 6 2 2 3 5 2" xfId="37080"/>
    <cellStyle name="출력 2 6 2 2 3 6" xfId="9860"/>
    <cellStyle name="출력 2 6 2 2 3 6 2" xfId="38111"/>
    <cellStyle name="출력 2 6 2 2 3 7" xfId="10889"/>
    <cellStyle name="출력 2 6 2 2 3 7 2" xfId="39140"/>
    <cellStyle name="출력 2 6 2 2 3 8" xfId="11910"/>
    <cellStyle name="출력 2 6 2 2 3 8 2" xfId="40161"/>
    <cellStyle name="출력 2 6 2 2 3 9" xfId="18366"/>
    <cellStyle name="출력 2 6 2 2 4" xfId="4863"/>
    <cellStyle name="출력 2 6 2 2 4 2" xfId="33114"/>
    <cellStyle name="출력 2 6 2 2 5" xfId="5914"/>
    <cellStyle name="출력 2 6 2 2 5 2" xfId="34165"/>
    <cellStyle name="출력 2 6 2 2 6" xfId="6958"/>
    <cellStyle name="출력 2 6 2 2 6 2" xfId="35209"/>
    <cellStyle name="출력 2 6 2 2 7" xfId="7993"/>
    <cellStyle name="출력 2 6 2 2 7 2" xfId="36244"/>
    <cellStyle name="출력 2 6 2 2 8" xfId="9024"/>
    <cellStyle name="출력 2 6 2 2 8 2" xfId="37275"/>
    <cellStyle name="출력 2 6 2 2 9" xfId="10053"/>
    <cellStyle name="출력 2 6 2 2 9 2" xfId="38304"/>
    <cellStyle name="출력 2 6 2 20" xfId="13490"/>
    <cellStyle name="출력 2 6 2 21" xfId="14463"/>
    <cellStyle name="출력 2 6 2 22" xfId="16860"/>
    <cellStyle name="출력 2 6 2 23" xfId="16680"/>
    <cellStyle name="출력 2 6 2 24" xfId="17204"/>
    <cellStyle name="출력 2 6 2 25" xfId="17628"/>
    <cellStyle name="출력 2 6 2 26" xfId="13441"/>
    <cellStyle name="출력 2 6 2 27" xfId="24878"/>
    <cellStyle name="출력 2 6 2 28" xfId="14416"/>
    <cellStyle name="출력 2 6 2 29" xfId="16928"/>
    <cellStyle name="출력 2 6 2 3" xfId="3314"/>
    <cellStyle name="출력 2 6 2 3 10" xfId="18639"/>
    <cellStyle name="출력 2 6 2 3 11" xfId="13249"/>
    <cellStyle name="출력 2 6 2 3 12" xfId="15287"/>
    <cellStyle name="출력 2 6 2 3 13" xfId="20075"/>
    <cellStyle name="출력 2 6 2 3 14" xfId="18035"/>
    <cellStyle name="출력 2 6 2 3 15" xfId="17747"/>
    <cellStyle name="출력 2 6 2 3 16" xfId="12223"/>
    <cellStyle name="출력 2 6 2 3 17" xfId="20883"/>
    <cellStyle name="출력 2 6 2 3 18" xfId="21959"/>
    <cellStyle name="출력 2 6 2 3 19" xfId="23016"/>
    <cellStyle name="출력 2 6 2 3 2" xfId="3423"/>
    <cellStyle name="출력 2 6 2 3 2 10" xfId="12663"/>
    <cellStyle name="출력 2 6 2 3 2 11" xfId="15406"/>
    <cellStyle name="출력 2 6 2 3 2 12" xfId="17229"/>
    <cellStyle name="출력 2 6 2 3 2 13" xfId="17333"/>
    <cellStyle name="출력 2 6 2 3 2 14" xfId="19800"/>
    <cellStyle name="출력 2 6 2 3 2 15" xfId="15426"/>
    <cellStyle name="출력 2 6 2 3 2 16" xfId="20992"/>
    <cellStyle name="출력 2 6 2 3 2 17" xfId="22068"/>
    <cellStyle name="출력 2 6 2 3 2 18" xfId="23125"/>
    <cellStyle name="출력 2 6 2 3 2 19" xfId="24195"/>
    <cellStyle name="출력 2 6 2 3 2 2" xfId="5088"/>
    <cellStyle name="출력 2 6 2 3 2 2 2" xfId="33339"/>
    <cellStyle name="출력 2 6 2 3 2 20" xfId="25247"/>
    <cellStyle name="출력 2 6 2 3 2 21" xfId="26293"/>
    <cellStyle name="출력 2 6 2 3 2 22" xfId="27328"/>
    <cellStyle name="출력 2 6 2 3 2 23" xfId="28360"/>
    <cellStyle name="출력 2 6 2 3 2 24" xfId="29384"/>
    <cellStyle name="출력 2 6 2 3 2 25" xfId="30398"/>
    <cellStyle name="출력 2 6 2 3 2 26" xfId="31674"/>
    <cellStyle name="출력 2 6 2 3 2 3" xfId="6139"/>
    <cellStyle name="출력 2 6 2 3 2 3 2" xfId="34390"/>
    <cellStyle name="출력 2 6 2 3 2 4" xfId="7183"/>
    <cellStyle name="출력 2 6 2 3 2 4 2" xfId="35434"/>
    <cellStyle name="출력 2 6 2 3 2 5" xfId="8218"/>
    <cellStyle name="출력 2 6 2 3 2 5 2" xfId="36469"/>
    <cellStyle name="출력 2 6 2 3 2 6" xfId="9249"/>
    <cellStyle name="출력 2 6 2 3 2 6 2" xfId="37500"/>
    <cellStyle name="출력 2 6 2 3 2 7" xfId="10278"/>
    <cellStyle name="출력 2 6 2 3 2 7 2" xfId="38529"/>
    <cellStyle name="출력 2 6 2 3 2 8" xfId="11299"/>
    <cellStyle name="출력 2 6 2 3 2 8 2" xfId="39550"/>
    <cellStyle name="출력 2 6 2 3 2 9" xfId="18433"/>
    <cellStyle name="출력 2 6 2 3 20" xfId="24086"/>
    <cellStyle name="출력 2 6 2 3 21" xfId="25138"/>
    <cellStyle name="출력 2 6 2 3 22" xfId="26184"/>
    <cellStyle name="출력 2 6 2 3 23" xfId="27219"/>
    <cellStyle name="출력 2 6 2 3 24" xfId="28251"/>
    <cellStyle name="출력 2 6 2 3 25" xfId="29275"/>
    <cellStyle name="출력 2 6 2 3 26" xfId="30289"/>
    <cellStyle name="출력 2 6 2 3 27" xfId="31565"/>
    <cellStyle name="출력 2 6 2 3 3" xfId="4979"/>
    <cellStyle name="출력 2 6 2 3 3 2" xfId="33230"/>
    <cellStyle name="출력 2 6 2 3 4" xfId="6030"/>
    <cellStyle name="출력 2 6 2 3 4 2" xfId="34281"/>
    <cellStyle name="출력 2 6 2 3 5" xfId="7074"/>
    <cellStyle name="출력 2 6 2 3 5 2" xfId="35325"/>
    <cellStyle name="출력 2 6 2 3 6" xfId="8109"/>
    <cellStyle name="출력 2 6 2 3 6 2" xfId="36360"/>
    <cellStyle name="출력 2 6 2 3 7" xfId="9140"/>
    <cellStyle name="출력 2 6 2 3 7 2" xfId="37391"/>
    <cellStyle name="출력 2 6 2 3 8" xfId="10169"/>
    <cellStyle name="출력 2 6 2 3 8 2" xfId="38420"/>
    <cellStyle name="출력 2 6 2 3 9" xfId="11190"/>
    <cellStyle name="출력 2 6 2 3 9 2" xfId="39441"/>
    <cellStyle name="출력 2 6 2 30" xfId="491"/>
    <cellStyle name="출력 2 6 2 4" xfId="3664"/>
    <cellStyle name="출력 2 6 2 4 10" xfId="16240"/>
    <cellStyle name="출력 2 6 2 4 11" xfId="18487"/>
    <cellStyle name="출력 2 6 2 4 12" xfId="17659"/>
    <cellStyle name="출력 2 6 2 4 13" xfId="20258"/>
    <cellStyle name="출력 2 6 2 4 14" xfId="19234"/>
    <cellStyle name="출력 2 6 2 4 15" xfId="16329"/>
    <cellStyle name="출력 2 6 2 4 16" xfId="21233"/>
    <cellStyle name="출력 2 6 2 4 17" xfId="22309"/>
    <cellStyle name="출력 2 6 2 4 18" xfId="23366"/>
    <cellStyle name="출력 2 6 2 4 19" xfId="24436"/>
    <cellStyle name="출력 2 6 2 4 2" xfId="5329"/>
    <cellStyle name="출력 2 6 2 4 2 2" xfId="33580"/>
    <cellStyle name="출력 2 6 2 4 20" xfId="25488"/>
    <cellStyle name="출력 2 6 2 4 21" xfId="26534"/>
    <cellStyle name="출력 2 6 2 4 22" xfId="27569"/>
    <cellStyle name="출력 2 6 2 4 23" xfId="28601"/>
    <cellStyle name="출력 2 6 2 4 24" xfId="29625"/>
    <cellStyle name="출력 2 6 2 4 25" xfId="30639"/>
    <cellStyle name="출력 2 6 2 4 26" xfId="31915"/>
    <cellStyle name="출력 2 6 2 4 3" xfId="6380"/>
    <cellStyle name="출력 2 6 2 4 3 2" xfId="34631"/>
    <cellStyle name="출력 2 6 2 4 4" xfId="7424"/>
    <cellStyle name="출력 2 6 2 4 4 2" xfId="35675"/>
    <cellStyle name="출력 2 6 2 4 5" xfId="8459"/>
    <cellStyle name="출력 2 6 2 4 5 2" xfId="36710"/>
    <cellStyle name="출력 2 6 2 4 6" xfId="9490"/>
    <cellStyle name="출력 2 6 2 4 6 2" xfId="37741"/>
    <cellStyle name="출력 2 6 2 4 7" xfId="10519"/>
    <cellStyle name="출력 2 6 2 4 7 2" xfId="38770"/>
    <cellStyle name="출력 2 6 2 4 8" xfId="11540"/>
    <cellStyle name="출력 2 6 2 4 8 2" xfId="39791"/>
    <cellStyle name="출력 2 6 2 4 9" xfId="16907"/>
    <cellStyle name="출력 2 6 2 5" xfId="1139"/>
    <cellStyle name="출력 2 6 2 5 2" xfId="31240"/>
    <cellStyle name="출력 2 6 2 6" xfId="4321"/>
    <cellStyle name="출력 2 6 2 6 2" xfId="32572"/>
    <cellStyle name="출력 2 6 2 7" xfId="4330"/>
    <cellStyle name="출력 2 6 2 7 2" xfId="32581"/>
    <cellStyle name="출력 2 6 2 8" xfId="4590"/>
    <cellStyle name="출력 2 6 2 8 2" xfId="32841"/>
    <cellStyle name="출력 2 6 2 9" xfId="4317"/>
    <cellStyle name="출력 2 6 2 9 2" xfId="32568"/>
    <cellStyle name="출력 2 6 20" xfId="776"/>
    <cellStyle name="출력 2 6 21" xfId="19979"/>
    <cellStyle name="출력 2 6 22" xfId="19860"/>
    <cellStyle name="출력 2 6 23" xfId="12723"/>
    <cellStyle name="출력 2 6 24" xfId="14728"/>
    <cellStyle name="출력 2 6 25" xfId="841"/>
    <cellStyle name="출력 2 6 26" xfId="16345"/>
    <cellStyle name="출력 2 6 27" xfId="17687"/>
    <cellStyle name="출력 2 6 28" xfId="23844"/>
    <cellStyle name="출력 2 6 29" xfId="19038"/>
    <cellStyle name="출력 2 6 3" xfId="3194"/>
    <cellStyle name="출력 2 6 3 10" xfId="11070"/>
    <cellStyle name="출력 2 6 3 10 2" xfId="39321"/>
    <cellStyle name="출력 2 6 3 11" xfId="19631"/>
    <cellStyle name="출력 2 6 3 12" xfId="637"/>
    <cellStyle name="출력 2 6 3 13" xfId="16092"/>
    <cellStyle name="출력 2 6 3 14" xfId="12078"/>
    <cellStyle name="출력 2 6 3 15" xfId="15137"/>
    <cellStyle name="출력 2 6 3 16" xfId="15177"/>
    <cellStyle name="출력 2 6 3 17" xfId="17552"/>
    <cellStyle name="출력 2 6 3 18" xfId="20763"/>
    <cellStyle name="출력 2 6 3 19" xfId="21839"/>
    <cellStyle name="출력 2 6 3 2" xfId="3919"/>
    <cellStyle name="출력 2 6 3 2 10" xfId="15573"/>
    <cellStyle name="출력 2 6 3 2 11" xfId="12969"/>
    <cellStyle name="출력 2 6 3 2 12" xfId="13579"/>
    <cellStyle name="출력 2 6 3 2 13" xfId="17805"/>
    <cellStyle name="출력 2 6 3 2 14" xfId="19749"/>
    <cellStyle name="출력 2 6 3 2 15" xfId="19630"/>
    <cellStyle name="출력 2 6 3 2 16" xfId="21488"/>
    <cellStyle name="출력 2 6 3 2 17" xfId="22564"/>
    <cellStyle name="출력 2 6 3 2 18" xfId="23621"/>
    <cellStyle name="출력 2 6 3 2 19" xfId="24691"/>
    <cellStyle name="출력 2 6 3 2 2" xfId="5584"/>
    <cellStyle name="출력 2 6 3 2 2 2" xfId="33835"/>
    <cellStyle name="출력 2 6 3 2 20" xfId="25743"/>
    <cellStyle name="출력 2 6 3 2 21" xfId="26789"/>
    <cellStyle name="출력 2 6 3 2 22" xfId="27824"/>
    <cellStyle name="출력 2 6 3 2 23" xfId="28856"/>
    <cellStyle name="출력 2 6 3 2 24" xfId="29880"/>
    <cellStyle name="출력 2 6 3 2 25" xfId="30894"/>
    <cellStyle name="출력 2 6 3 2 26" xfId="32170"/>
    <cellStyle name="출력 2 6 3 2 3" xfId="6635"/>
    <cellStyle name="출력 2 6 3 2 3 2" xfId="34886"/>
    <cellStyle name="출력 2 6 3 2 4" xfId="7679"/>
    <cellStyle name="출력 2 6 3 2 4 2" xfId="35930"/>
    <cellStyle name="출력 2 6 3 2 5" xfId="8714"/>
    <cellStyle name="출력 2 6 3 2 5 2" xfId="36965"/>
    <cellStyle name="출력 2 6 3 2 6" xfId="9745"/>
    <cellStyle name="출력 2 6 3 2 6 2" xfId="37996"/>
    <cellStyle name="출력 2 6 3 2 7" xfId="10774"/>
    <cellStyle name="출력 2 6 3 2 7 2" xfId="39025"/>
    <cellStyle name="출력 2 6 3 2 8" xfId="11795"/>
    <cellStyle name="출력 2 6 3 2 8 2" xfId="40046"/>
    <cellStyle name="출력 2 6 3 2 9" xfId="15253"/>
    <cellStyle name="출력 2 6 3 20" xfId="22896"/>
    <cellStyle name="출력 2 6 3 21" xfId="23966"/>
    <cellStyle name="출력 2 6 3 22" xfId="25018"/>
    <cellStyle name="출력 2 6 3 23" xfId="26064"/>
    <cellStyle name="출력 2 6 3 24" xfId="27099"/>
    <cellStyle name="출력 2 6 3 25" xfId="28131"/>
    <cellStyle name="출력 2 6 3 26" xfId="29155"/>
    <cellStyle name="출력 2 6 3 27" xfId="30169"/>
    <cellStyle name="출력 2 6 3 28" xfId="31445"/>
    <cellStyle name="출력 2 6 3 3" xfId="4039"/>
    <cellStyle name="출력 2 6 3 3 10" xfId="14321"/>
    <cellStyle name="출력 2 6 3 3 11" xfId="19754"/>
    <cellStyle name="출력 2 6 3 3 12" xfId="19856"/>
    <cellStyle name="출력 2 6 3 3 13" xfId="16715"/>
    <cellStyle name="출력 2 6 3 3 14" xfId="14357"/>
    <cellStyle name="출력 2 6 3 3 15" xfId="19759"/>
    <cellStyle name="출력 2 6 3 3 16" xfId="21608"/>
    <cellStyle name="출력 2 6 3 3 17" xfId="22684"/>
    <cellStyle name="출력 2 6 3 3 18" xfId="23741"/>
    <cellStyle name="출력 2 6 3 3 19" xfId="24811"/>
    <cellStyle name="출력 2 6 3 3 2" xfId="5704"/>
    <cellStyle name="출력 2 6 3 3 2 2" xfId="33955"/>
    <cellStyle name="출력 2 6 3 3 20" xfId="25863"/>
    <cellStyle name="출력 2 6 3 3 21" xfId="26909"/>
    <cellStyle name="출력 2 6 3 3 22" xfId="27944"/>
    <cellStyle name="출력 2 6 3 3 23" xfId="28976"/>
    <cellStyle name="출력 2 6 3 3 24" xfId="30000"/>
    <cellStyle name="출력 2 6 3 3 25" xfId="31014"/>
    <cellStyle name="출력 2 6 3 3 26" xfId="32290"/>
    <cellStyle name="출력 2 6 3 3 3" xfId="6755"/>
    <cellStyle name="출력 2 6 3 3 3 2" xfId="35006"/>
    <cellStyle name="출력 2 6 3 3 4" xfId="7799"/>
    <cellStyle name="출력 2 6 3 3 4 2" xfId="36050"/>
    <cellStyle name="출력 2 6 3 3 5" xfId="8834"/>
    <cellStyle name="출력 2 6 3 3 5 2" xfId="37085"/>
    <cellStyle name="출력 2 6 3 3 6" xfId="9865"/>
    <cellStyle name="출력 2 6 3 3 6 2" xfId="38116"/>
    <cellStyle name="출력 2 6 3 3 7" xfId="10894"/>
    <cellStyle name="출력 2 6 3 3 7 2" xfId="39145"/>
    <cellStyle name="출력 2 6 3 3 8" xfId="11915"/>
    <cellStyle name="출력 2 6 3 3 8 2" xfId="40166"/>
    <cellStyle name="출력 2 6 3 3 9" xfId="15027"/>
    <cellStyle name="출력 2 6 3 4" xfId="4859"/>
    <cellStyle name="출력 2 6 3 4 2" xfId="33110"/>
    <cellStyle name="출력 2 6 3 5" xfId="5910"/>
    <cellStyle name="출력 2 6 3 5 2" xfId="34161"/>
    <cellStyle name="출력 2 6 3 6" xfId="6954"/>
    <cellStyle name="출력 2 6 3 6 2" xfId="35205"/>
    <cellStyle name="출력 2 6 3 7" xfId="7989"/>
    <cellStyle name="출력 2 6 3 7 2" xfId="36240"/>
    <cellStyle name="출력 2 6 3 8" xfId="9020"/>
    <cellStyle name="출력 2 6 3 8 2" xfId="37271"/>
    <cellStyle name="출력 2 6 3 9" xfId="10049"/>
    <cellStyle name="출력 2 6 3 9 2" xfId="38300"/>
    <cellStyle name="출력 2 6 30" xfId="28007"/>
    <cellStyle name="출력 2 6 31" xfId="525"/>
    <cellStyle name="출력 2 6 4" xfId="3259"/>
    <cellStyle name="출력 2 6 4 10" xfId="14892"/>
    <cellStyle name="출력 2 6 4 11" xfId="15425"/>
    <cellStyle name="출력 2 6 4 12" xfId="13840"/>
    <cellStyle name="출력 2 6 4 13" xfId="17577"/>
    <cellStyle name="출력 2 6 4 14" xfId="12684"/>
    <cellStyle name="출력 2 6 4 15" xfId="18926"/>
    <cellStyle name="출력 2 6 4 16" xfId="17602"/>
    <cellStyle name="출력 2 6 4 17" xfId="20828"/>
    <cellStyle name="출력 2 6 4 18" xfId="21904"/>
    <cellStyle name="출력 2 6 4 19" xfId="22961"/>
    <cellStyle name="출력 2 6 4 2" xfId="3575"/>
    <cellStyle name="출력 2 6 4 2 10" xfId="13951"/>
    <cellStyle name="출력 2 6 4 2 11" xfId="16700"/>
    <cellStyle name="출력 2 6 4 2 12" xfId="17016"/>
    <cellStyle name="출력 2 6 4 2 13" xfId="18701"/>
    <cellStyle name="출력 2 6 4 2 14" xfId="17772"/>
    <cellStyle name="출력 2 6 4 2 15" xfId="13736"/>
    <cellStyle name="출력 2 6 4 2 16" xfId="21144"/>
    <cellStyle name="출력 2 6 4 2 17" xfId="22220"/>
    <cellStyle name="출력 2 6 4 2 18" xfId="23277"/>
    <cellStyle name="출력 2 6 4 2 19" xfId="24347"/>
    <cellStyle name="출력 2 6 4 2 2" xfId="5240"/>
    <cellStyle name="출력 2 6 4 2 2 2" xfId="33491"/>
    <cellStyle name="출력 2 6 4 2 20" xfId="25399"/>
    <cellStyle name="출력 2 6 4 2 21" xfId="26445"/>
    <cellStyle name="출력 2 6 4 2 22" xfId="27480"/>
    <cellStyle name="출력 2 6 4 2 23" xfId="28512"/>
    <cellStyle name="출력 2 6 4 2 24" xfId="29536"/>
    <cellStyle name="출력 2 6 4 2 25" xfId="30550"/>
    <cellStyle name="출력 2 6 4 2 26" xfId="31826"/>
    <cellStyle name="출력 2 6 4 2 3" xfId="6291"/>
    <cellStyle name="출력 2 6 4 2 3 2" xfId="34542"/>
    <cellStyle name="출력 2 6 4 2 4" xfId="7335"/>
    <cellStyle name="출력 2 6 4 2 4 2" xfId="35586"/>
    <cellStyle name="출력 2 6 4 2 5" xfId="8370"/>
    <cellStyle name="출력 2 6 4 2 5 2" xfId="36621"/>
    <cellStyle name="출력 2 6 4 2 6" xfId="9401"/>
    <cellStyle name="출력 2 6 4 2 6 2" xfId="37652"/>
    <cellStyle name="출력 2 6 4 2 7" xfId="10430"/>
    <cellStyle name="출력 2 6 4 2 7 2" xfId="38681"/>
    <cellStyle name="출력 2 6 4 2 8" xfId="11451"/>
    <cellStyle name="출력 2 6 4 2 8 2" xfId="39702"/>
    <cellStyle name="출력 2 6 4 2 9" xfId="18917"/>
    <cellStyle name="출력 2 6 4 20" xfId="24031"/>
    <cellStyle name="출력 2 6 4 21" xfId="25083"/>
    <cellStyle name="출력 2 6 4 22" xfId="26129"/>
    <cellStyle name="출력 2 6 4 23" xfId="27164"/>
    <cellStyle name="출력 2 6 4 24" xfId="28196"/>
    <cellStyle name="출력 2 6 4 25" xfId="29220"/>
    <cellStyle name="출력 2 6 4 26" xfId="30234"/>
    <cellStyle name="출력 2 6 4 27" xfId="31510"/>
    <cellStyle name="출력 2 6 4 3" xfId="4924"/>
    <cellStyle name="출력 2 6 4 3 2" xfId="33175"/>
    <cellStyle name="출력 2 6 4 4" xfId="5975"/>
    <cellStyle name="출력 2 6 4 4 2" xfId="34226"/>
    <cellStyle name="출력 2 6 4 5" xfId="7019"/>
    <cellStyle name="출력 2 6 4 5 2" xfId="35270"/>
    <cellStyle name="출력 2 6 4 6" xfId="8054"/>
    <cellStyle name="출력 2 6 4 6 2" xfId="36305"/>
    <cellStyle name="출력 2 6 4 7" xfId="9085"/>
    <cellStyle name="출력 2 6 4 7 2" xfId="37336"/>
    <cellStyle name="출력 2 6 4 8" xfId="10114"/>
    <cellStyle name="출력 2 6 4 8 2" xfId="38365"/>
    <cellStyle name="출력 2 6 4 9" xfId="11135"/>
    <cellStyle name="출력 2 6 4 9 2" xfId="39386"/>
    <cellStyle name="출력 2 6 5" xfId="3587"/>
    <cellStyle name="출력 2 6 5 10" xfId="705"/>
    <cellStyle name="출력 2 6 5 11" xfId="13671"/>
    <cellStyle name="출력 2 6 5 12" xfId="18069"/>
    <cellStyle name="출력 2 6 5 13" xfId="15633"/>
    <cellStyle name="출력 2 6 5 14" xfId="17406"/>
    <cellStyle name="출력 2 6 5 15" xfId="18278"/>
    <cellStyle name="출력 2 6 5 16" xfId="21156"/>
    <cellStyle name="출력 2 6 5 17" xfId="22232"/>
    <cellStyle name="출력 2 6 5 18" xfId="23289"/>
    <cellStyle name="출력 2 6 5 19" xfId="24359"/>
    <cellStyle name="출력 2 6 5 2" xfId="5252"/>
    <cellStyle name="출력 2 6 5 2 2" xfId="33503"/>
    <cellStyle name="출력 2 6 5 20" xfId="25411"/>
    <cellStyle name="출력 2 6 5 21" xfId="26457"/>
    <cellStyle name="출력 2 6 5 22" xfId="27492"/>
    <cellStyle name="출력 2 6 5 23" xfId="28524"/>
    <cellStyle name="출력 2 6 5 24" xfId="29548"/>
    <cellStyle name="출력 2 6 5 25" xfId="30562"/>
    <cellStyle name="출력 2 6 5 26" xfId="31838"/>
    <cellStyle name="출력 2 6 5 3" xfId="6303"/>
    <cellStyle name="출력 2 6 5 3 2" xfId="34554"/>
    <cellStyle name="출력 2 6 5 4" xfId="7347"/>
    <cellStyle name="출력 2 6 5 4 2" xfId="35598"/>
    <cellStyle name="출력 2 6 5 5" xfId="8382"/>
    <cellStyle name="출력 2 6 5 5 2" xfId="36633"/>
    <cellStyle name="출력 2 6 5 6" xfId="9413"/>
    <cellStyle name="출력 2 6 5 6 2" xfId="37664"/>
    <cellStyle name="출력 2 6 5 7" xfId="10442"/>
    <cellStyle name="출력 2 6 5 7 2" xfId="38693"/>
    <cellStyle name="출력 2 6 5 8" xfId="11463"/>
    <cellStyle name="출력 2 6 5 8 2" xfId="39714"/>
    <cellStyle name="출력 2 6 5 9" xfId="14482"/>
    <cellStyle name="출력 2 6 6" xfId="1054"/>
    <cellStyle name="출력 2 6 6 2" xfId="31155"/>
    <cellStyle name="출력 2 6 7" xfId="4316"/>
    <cellStyle name="출력 2 6 7 2" xfId="32567"/>
    <cellStyle name="출력 2 6 8" xfId="4715"/>
    <cellStyle name="출력 2 6 8 2" xfId="32966"/>
    <cellStyle name="출력 2 6 9" xfId="5768"/>
    <cellStyle name="출력 2 6 9 2" xfId="34019"/>
    <cellStyle name="출력 2 7" xfId="192"/>
    <cellStyle name="출력 2 7 10" xfId="1121"/>
    <cellStyle name="출력 2 7 10 2" xfId="31222"/>
    <cellStyle name="출력 2 7 11" xfId="4301"/>
    <cellStyle name="출력 2 7 11 2" xfId="32552"/>
    <cellStyle name="출력 2 7 12" xfId="4332"/>
    <cellStyle name="출력 2 7 12 2" xfId="32583"/>
    <cellStyle name="출력 2 7 13" xfId="1167"/>
    <cellStyle name="출력 2 7 13 2" xfId="31268"/>
    <cellStyle name="출력 2 7 14" xfId="17007"/>
    <cellStyle name="출력 2 7 15" xfId="18594"/>
    <cellStyle name="출력 2 7 16" xfId="19163"/>
    <cellStyle name="출력 2 7 17" xfId="13720"/>
    <cellStyle name="출력 2 7 18" xfId="19953"/>
    <cellStyle name="출력 2 7 19" xfId="13881"/>
    <cellStyle name="출력 2 7 2" xfId="317"/>
    <cellStyle name="출력 2 7 2 10" xfId="4255"/>
    <cellStyle name="출력 2 7 2 10 2" xfId="32506"/>
    <cellStyle name="출력 2 7 2 11" xfId="4536"/>
    <cellStyle name="출력 2 7 2 11 2" xfId="32787"/>
    <cellStyle name="출력 2 7 2 12" xfId="4387"/>
    <cellStyle name="출력 2 7 2 12 2" xfId="32638"/>
    <cellStyle name="출력 2 7 2 13" xfId="12746"/>
    <cellStyle name="출력 2 7 2 14" xfId="17404"/>
    <cellStyle name="출력 2 7 2 15" xfId="16221"/>
    <cellStyle name="출력 2 7 2 16" xfId="12050"/>
    <cellStyle name="출력 2 7 2 17" xfId="19068"/>
    <cellStyle name="출력 2 7 2 18" xfId="15028"/>
    <cellStyle name="출력 2 7 2 19" xfId="19158"/>
    <cellStyle name="출력 2 7 2 2" xfId="3233"/>
    <cellStyle name="출력 2 7 2 2 10" xfId="11109"/>
    <cellStyle name="출력 2 7 2 2 10 2" xfId="39360"/>
    <cellStyle name="출력 2 7 2 2 11" xfId="15965"/>
    <cellStyle name="출력 2 7 2 2 12" xfId="13744"/>
    <cellStyle name="출력 2 7 2 2 13" xfId="17855"/>
    <cellStyle name="출력 2 7 2 2 14" xfId="13263"/>
    <cellStyle name="출력 2 7 2 2 15" xfId="12334"/>
    <cellStyle name="출력 2 7 2 2 16" xfId="15691"/>
    <cellStyle name="출력 2 7 2 2 17" xfId="16900"/>
    <cellStyle name="출력 2 7 2 2 18" xfId="20802"/>
    <cellStyle name="출력 2 7 2 2 19" xfId="21878"/>
    <cellStyle name="출력 2 7 2 2 2" xfId="3952"/>
    <cellStyle name="출력 2 7 2 2 2 10" xfId="12183"/>
    <cellStyle name="출력 2 7 2 2 2 11" xfId="12920"/>
    <cellStyle name="출력 2 7 2 2 2 12" xfId="14226"/>
    <cellStyle name="출력 2 7 2 2 2 13" xfId="15768"/>
    <cellStyle name="출력 2 7 2 2 2 14" xfId="18877"/>
    <cellStyle name="출력 2 7 2 2 2 15" xfId="18405"/>
    <cellStyle name="출력 2 7 2 2 2 16" xfId="21521"/>
    <cellStyle name="출력 2 7 2 2 2 17" xfId="22597"/>
    <cellStyle name="출력 2 7 2 2 2 18" xfId="23654"/>
    <cellStyle name="출력 2 7 2 2 2 19" xfId="24724"/>
    <cellStyle name="출력 2 7 2 2 2 2" xfId="5617"/>
    <cellStyle name="출력 2 7 2 2 2 2 2" xfId="33868"/>
    <cellStyle name="출력 2 7 2 2 2 20" xfId="25776"/>
    <cellStyle name="출력 2 7 2 2 2 21" xfId="26822"/>
    <cellStyle name="출력 2 7 2 2 2 22" xfId="27857"/>
    <cellStyle name="출력 2 7 2 2 2 23" xfId="28889"/>
    <cellStyle name="출력 2 7 2 2 2 24" xfId="29913"/>
    <cellStyle name="출력 2 7 2 2 2 25" xfId="30927"/>
    <cellStyle name="출력 2 7 2 2 2 26" xfId="32203"/>
    <cellStyle name="출력 2 7 2 2 2 3" xfId="6668"/>
    <cellStyle name="출력 2 7 2 2 2 3 2" xfId="34919"/>
    <cellStyle name="출력 2 7 2 2 2 4" xfId="7712"/>
    <cellStyle name="출력 2 7 2 2 2 4 2" xfId="35963"/>
    <cellStyle name="출력 2 7 2 2 2 5" xfId="8747"/>
    <cellStyle name="출력 2 7 2 2 2 5 2" xfId="36998"/>
    <cellStyle name="출력 2 7 2 2 2 6" xfId="9778"/>
    <cellStyle name="출력 2 7 2 2 2 6 2" xfId="38029"/>
    <cellStyle name="출력 2 7 2 2 2 7" xfId="10807"/>
    <cellStyle name="출력 2 7 2 2 2 7 2" xfId="39058"/>
    <cellStyle name="출력 2 7 2 2 2 8" xfId="11828"/>
    <cellStyle name="출력 2 7 2 2 2 8 2" xfId="40079"/>
    <cellStyle name="출력 2 7 2 2 2 9" xfId="870"/>
    <cellStyle name="출력 2 7 2 2 20" xfId="22935"/>
    <cellStyle name="출력 2 7 2 2 21" xfId="24005"/>
    <cellStyle name="출력 2 7 2 2 22" xfId="25057"/>
    <cellStyle name="출력 2 7 2 2 23" xfId="26103"/>
    <cellStyle name="출력 2 7 2 2 24" xfId="27138"/>
    <cellStyle name="출력 2 7 2 2 25" xfId="28170"/>
    <cellStyle name="출력 2 7 2 2 26" xfId="29194"/>
    <cellStyle name="출력 2 7 2 2 27" xfId="30208"/>
    <cellStyle name="출력 2 7 2 2 28" xfId="31484"/>
    <cellStyle name="출력 2 7 2 2 3" xfId="3581"/>
    <cellStyle name="출력 2 7 2 2 3 10" xfId="18420"/>
    <cellStyle name="출력 2 7 2 2 3 11" xfId="14025"/>
    <cellStyle name="출력 2 7 2 2 3 12" xfId="13605"/>
    <cellStyle name="출력 2 7 2 2 3 13" xfId="14570"/>
    <cellStyle name="출력 2 7 2 2 3 14" xfId="12260"/>
    <cellStyle name="출력 2 7 2 2 3 15" xfId="18827"/>
    <cellStyle name="출력 2 7 2 2 3 16" xfId="21150"/>
    <cellStyle name="출력 2 7 2 2 3 17" xfId="22226"/>
    <cellStyle name="출력 2 7 2 2 3 18" xfId="23283"/>
    <cellStyle name="출력 2 7 2 2 3 19" xfId="24353"/>
    <cellStyle name="출력 2 7 2 2 3 2" xfId="5246"/>
    <cellStyle name="출력 2 7 2 2 3 2 2" xfId="33497"/>
    <cellStyle name="출력 2 7 2 2 3 20" xfId="25405"/>
    <cellStyle name="출력 2 7 2 2 3 21" xfId="26451"/>
    <cellStyle name="출력 2 7 2 2 3 22" xfId="27486"/>
    <cellStyle name="출력 2 7 2 2 3 23" xfId="28518"/>
    <cellStyle name="출력 2 7 2 2 3 24" xfId="29542"/>
    <cellStyle name="출력 2 7 2 2 3 25" xfId="30556"/>
    <cellStyle name="출력 2 7 2 2 3 26" xfId="31832"/>
    <cellStyle name="출력 2 7 2 2 3 3" xfId="6297"/>
    <cellStyle name="출력 2 7 2 2 3 3 2" xfId="34548"/>
    <cellStyle name="출력 2 7 2 2 3 4" xfId="7341"/>
    <cellStyle name="출력 2 7 2 2 3 4 2" xfId="35592"/>
    <cellStyle name="출력 2 7 2 2 3 5" xfId="8376"/>
    <cellStyle name="출력 2 7 2 2 3 5 2" xfId="36627"/>
    <cellStyle name="출력 2 7 2 2 3 6" xfId="9407"/>
    <cellStyle name="출력 2 7 2 2 3 6 2" xfId="37658"/>
    <cellStyle name="출력 2 7 2 2 3 7" xfId="10436"/>
    <cellStyle name="출력 2 7 2 2 3 7 2" xfId="38687"/>
    <cellStyle name="출력 2 7 2 2 3 8" xfId="11457"/>
    <cellStyle name="출력 2 7 2 2 3 8 2" xfId="39708"/>
    <cellStyle name="출력 2 7 2 2 3 9" xfId="20049"/>
    <cellStyle name="출력 2 7 2 2 4" xfId="4898"/>
    <cellStyle name="출력 2 7 2 2 4 2" xfId="33149"/>
    <cellStyle name="출력 2 7 2 2 5" xfId="5949"/>
    <cellStyle name="출력 2 7 2 2 5 2" xfId="34200"/>
    <cellStyle name="출력 2 7 2 2 6" xfId="6993"/>
    <cellStyle name="출력 2 7 2 2 6 2" xfId="35244"/>
    <cellStyle name="출력 2 7 2 2 7" xfId="8028"/>
    <cellStyle name="출력 2 7 2 2 7 2" xfId="36279"/>
    <cellStyle name="출력 2 7 2 2 8" xfId="9059"/>
    <cellStyle name="출력 2 7 2 2 8 2" xfId="37310"/>
    <cellStyle name="출력 2 7 2 2 9" xfId="10088"/>
    <cellStyle name="출력 2 7 2 2 9 2" xfId="38339"/>
    <cellStyle name="출력 2 7 2 20" xfId="16771"/>
    <cellStyle name="출력 2 7 2 21" xfId="19231"/>
    <cellStyle name="출력 2 7 2 22" xfId="13252"/>
    <cellStyle name="출력 2 7 2 23" xfId="13165"/>
    <cellStyle name="출력 2 7 2 24" xfId="23804"/>
    <cellStyle name="출력 2 7 2 25" xfId="14622"/>
    <cellStyle name="출력 2 7 2 26" xfId="22747"/>
    <cellStyle name="출력 2 7 2 27" xfId="24892"/>
    <cellStyle name="출력 2 7 2 28" xfId="27998"/>
    <cellStyle name="출력 2 7 2 29" xfId="25944"/>
    <cellStyle name="출력 2 7 2 3" xfId="3230"/>
    <cellStyle name="출력 2 7 2 3 10" xfId="17030"/>
    <cellStyle name="출력 2 7 2 3 11" xfId="13147"/>
    <cellStyle name="출력 2 7 2 3 12" xfId="17157"/>
    <cellStyle name="출력 2 7 2 3 13" xfId="16031"/>
    <cellStyle name="출력 2 7 2 3 14" xfId="16328"/>
    <cellStyle name="출력 2 7 2 3 15" xfId="15672"/>
    <cellStyle name="출력 2 7 2 3 16" xfId="18006"/>
    <cellStyle name="출력 2 7 2 3 17" xfId="20799"/>
    <cellStyle name="출력 2 7 2 3 18" xfId="21875"/>
    <cellStyle name="출력 2 7 2 3 19" xfId="22932"/>
    <cellStyle name="출력 2 7 2 3 2" xfId="3700"/>
    <cellStyle name="출력 2 7 2 3 2 10" xfId="18885"/>
    <cellStyle name="출력 2 7 2 3 2 11" xfId="18354"/>
    <cellStyle name="출력 2 7 2 3 2 12" xfId="19243"/>
    <cellStyle name="출력 2 7 2 3 2 13" xfId="14966"/>
    <cellStyle name="출력 2 7 2 3 2 14" xfId="14267"/>
    <cellStyle name="출력 2 7 2 3 2 15" xfId="18162"/>
    <cellStyle name="출력 2 7 2 3 2 16" xfId="21269"/>
    <cellStyle name="출력 2 7 2 3 2 17" xfId="22345"/>
    <cellStyle name="출력 2 7 2 3 2 18" xfId="23402"/>
    <cellStyle name="출력 2 7 2 3 2 19" xfId="24472"/>
    <cellStyle name="출력 2 7 2 3 2 2" xfId="5365"/>
    <cellStyle name="출력 2 7 2 3 2 2 2" xfId="33616"/>
    <cellStyle name="출력 2 7 2 3 2 20" xfId="25524"/>
    <cellStyle name="출력 2 7 2 3 2 21" xfId="26570"/>
    <cellStyle name="출력 2 7 2 3 2 22" xfId="27605"/>
    <cellStyle name="출력 2 7 2 3 2 23" xfId="28637"/>
    <cellStyle name="출력 2 7 2 3 2 24" xfId="29661"/>
    <cellStyle name="출력 2 7 2 3 2 25" xfId="30675"/>
    <cellStyle name="출력 2 7 2 3 2 26" xfId="31951"/>
    <cellStyle name="출력 2 7 2 3 2 3" xfId="6416"/>
    <cellStyle name="출력 2 7 2 3 2 3 2" xfId="34667"/>
    <cellStyle name="출력 2 7 2 3 2 4" xfId="7460"/>
    <cellStyle name="출력 2 7 2 3 2 4 2" xfId="35711"/>
    <cellStyle name="출력 2 7 2 3 2 5" xfId="8495"/>
    <cellStyle name="출력 2 7 2 3 2 5 2" xfId="36746"/>
    <cellStyle name="출력 2 7 2 3 2 6" xfId="9526"/>
    <cellStyle name="출력 2 7 2 3 2 6 2" xfId="37777"/>
    <cellStyle name="출력 2 7 2 3 2 7" xfId="10555"/>
    <cellStyle name="출력 2 7 2 3 2 7 2" xfId="38806"/>
    <cellStyle name="출력 2 7 2 3 2 8" xfId="11576"/>
    <cellStyle name="출력 2 7 2 3 2 8 2" xfId="39827"/>
    <cellStyle name="출력 2 7 2 3 2 9" xfId="17726"/>
    <cellStyle name="출력 2 7 2 3 20" xfId="24002"/>
    <cellStyle name="출력 2 7 2 3 21" xfId="25054"/>
    <cellStyle name="출력 2 7 2 3 22" xfId="26100"/>
    <cellStyle name="출력 2 7 2 3 23" xfId="27135"/>
    <cellStyle name="출력 2 7 2 3 24" xfId="28167"/>
    <cellStyle name="출력 2 7 2 3 25" xfId="29191"/>
    <cellStyle name="출력 2 7 2 3 26" xfId="30205"/>
    <cellStyle name="출력 2 7 2 3 27" xfId="31481"/>
    <cellStyle name="출력 2 7 2 3 3" xfId="4895"/>
    <cellStyle name="출력 2 7 2 3 3 2" xfId="33146"/>
    <cellStyle name="출력 2 7 2 3 4" xfId="5946"/>
    <cellStyle name="출력 2 7 2 3 4 2" xfId="34197"/>
    <cellStyle name="출력 2 7 2 3 5" xfId="6990"/>
    <cellStyle name="출력 2 7 2 3 5 2" xfId="35241"/>
    <cellStyle name="출력 2 7 2 3 6" xfId="8025"/>
    <cellStyle name="출력 2 7 2 3 6 2" xfId="36276"/>
    <cellStyle name="출력 2 7 2 3 7" xfId="9056"/>
    <cellStyle name="출력 2 7 2 3 7 2" xfId="37307"/>
    <cellStyle name="출력 2 7 2 3 8" xfId="10085"/>
    <cellStyle name="출력 2 7 2 3 8 2" xfId="38336"/>
    <cellStyle name="출력 2 7 2 3 9" xfId="11106"/>
    <cellStyle name="출력 2 7 2 3 9 2" xfId="39357"/>
    <cellStyle name="출력 2 7 2 30" xfId="493"/>
    <cellStyle name="출력 2 7 2 4" xfId="3708"/>
    <cellStyle name="출력 2 7 2 4 10" xfId="19588"/>
    <cellStyle name="출력 2 7 2 4 11" xfId="12501"/>
    <cellStyle name="출력 2 7 2 4 12" xfId="19748"/>
    <cellStyle name="출력 2 7 2 4 13" xfId="19304"/>
    <cellStyle name="출력 2 7 2 4 14" xfId="13807"/>
    <cellStyle name="출력 2 7 2 4 15" xfId="13559"/>
    <cellStyle name="출력 2 7 2 4 16" xfId="21277"/>
    <cellStyle name="출력 2 7 2 4 17" xfId="22353"/>
    <cellStyle name="출력 2 7 2 4 18" xfId="23410"/>
    <cellStyle name="출력 2 7 2 4 19" xfId="24480"/>
    <cellStyle name="출력 2 7 2 4 2" xfId="5373"/>
    <cellStyle name="출력 2 7 2 4 2 2" xfId="33624"/>
    <cellStyle name="출력 2 7 2 4 20" xfId="25532"/>
    <cellStyle name="출력 2 7 2 4 21" xfId="26578"/>
    <cellStyle name="출력 2 7 2 4 22" xfId="27613"/>
    <cellStyle name="출력 2 7 2 4 23" xfId="28645"/>
    <cellStyle name="출력 2 7 2 4 24" xfId="29669"/>
    <cellStyle name="출력 2 7 2 4 25" xfId="30683"/>
    <cellStyle name="출력 2 7 2 4 26" xfId="31959"/>
    <cellStyle name="출력 2 7 2 4 3" xfId="6424"/>
    <cellStyle name="출력 2 7 2 4 3 2" xfId="34675"/>
    <cellStyle name="출력 2 7 2 4 4" xfId="7468"/>
    <cellStyle name="출력 2 7 2 4 4 2" xfId="35719"/>
    <cellStyle name="출력 2 7 2 4 5" xfId="8503"/>
    <cellStyle name="출력 2 7 2 4 5 2" xfId="36754"/>
    <cellStyle name="출력 2 7 2 4 6" xfId="9534"/>
    <cellStyle name="출력 2 7 2 4 6 2" xfId="37785"/>
    <cellStyle name="출력 2 7 2 4 7" xfId="10563"/>
    <cellStyle name="출력 2 7 2 4 7 2" xfId="38814"/>
    <cellStyle name="출력 2 7 2 4 8" xfId="11584"/>
    <cellStyle name="출력 2 7 2 4 8 2" xfId="39835"/>
    <cellStyle name="출력 2 7 2 4 9" xfId="12837"/>
    <cellStyle name="출력 2 7 2 5" xfId="1172"/>
    <cellStyle name="출력 2 7 2 5 2" xfId="31273"/>
    <cellStyle name="출력 2 7 2 6" xfId="4411"/>
    <cellStyle name="출력 2 7 2 6 2" xfId="32662"/>
    <cellStyle name="출력 2 7 2 7" xfId="4318"/>
    <cellStyle name="출력 2 7 2 7 2" xfId="32569"/>
    <cellStyle name="출력 2 7 2 8" xfId="4315"/>
    <cellStyle name="출력 2 7 2 8 2" xfId="32566"/>
    <cellStyle name="출력 2 7 2 9" xfId="4194"/>
    <cellStyle name="출력 2 7 2 9 2" xfId="32445"/>
    <cellStyle name="출력 2 7 20" xfId="20257"/>
    <cellStyle name="출력 2 7 21" xfId="16280"/>
    <cellStyle name="출력 2 7 22" xfId="19633"/>
    <cellStyle name="출력 2 7 23" xfId="13594"/>
    <cellStyle name="출력 2 7 24" xfId="18609"/>
    <cellStyle name="출력 2 7 25" xfId="16353"/>
    <cellStyle name="출력 2 7 26" xfId="17935"/>
    <cellStyle name="출력 2 7 27" xfId="21679"/>
    <cellStyle name="출력 2 7 28" xfId="23805"/>
    <cellStyle name="출력 2 7 29" xfId="19947"/>
    <cellStyle name="출력 2 7 3" xfId="3228"/>
    <cellStyle name="출력 2 7 3 10" xfId="11104"/>
    <cellStyle name="출력 2 7 3 10 2" xfId="39355"/>
    <cellStyle name="출력 2 7 3 11" xfId="14013"/>
    <cellStyle name="출력 2 7 3 12" xfId="13574"/>
    <cellStyle name="출력 2 7 3 13" xfId="17266"/>
    <cellStyle name="출력 2 7 3 14" xfId="20158"/>
    <cellStyle name="출력 2 7 3 15" xfId="13992"/>
    <cellStyle name="출력 2 7 3 16" xfId="19719"/>
    <cellStyle name="출력 2 7 3 17" xfId="13253"/>
    <cellStyle name="출력 2 7 3 18" xfId="20797"/>
    <cellStyle name="출력 2 7 3 19" xfId="21873"/>
    <cellStyle name="출력 2 7 3 2" xfId="3949"/>
    <cellStyle name="출력 2 7 3 2 10" xfId="18519"/>
    <cellStyle name="출력 2 7 3 2 11" xfId="15523"/>
    <cellStyle name="출력 2 7 3 2 12" xfId="16594"/>
    <cellStyle name="출력 2 7 3 2 13" xfId="19583"/>
    <cellStyle name="출력 2 7 3 2 14" xfId="701"/>
    <cellStyle name="출력 2 7 3 2 15" xfId="14757"/>
    <cellStyle name="출력 2 7 3 2 16" xfId="21518"/>
    <cellStyle name="출력 2 7 3 2 17" xfId="22594"/>
    <cellStyle name="출력 2 7 3 2 18" xfId="23651"/>
    <cellStyle name="출력 2 7 3 2 19" xfId="24721"/>
    <cellStyle name="출력 2 7 3 2 2" xfId="5614"/>
    <cellStyle name="출력 2 7 3 2 2 2" xfId="33865"/>
    <cellStyle name="출력 2 7 3 2 20" xfId="25773"/>
    <cellStyle name="출력 2 7 3 2 21" xfId="26819"/>
    <cellStyle name="출력 2 7 3 2 22" xfId="27854"/>
    <cellStyle name="출력 2 7 3 2 23" xfId="28886"/>
    <cellStyle name="출력 2 7 3 2 24" xfId="29910"/>
    <cellStyle name="출력 2 7 3 2 25" xfId="30924"/>
    <cellStyle name="출력 2 7 3 2 26" xfId="32200"/>
    <cellStyle name="출력 2 7 3 2 3" xfId="6665"/>
    <cellStyle name="출력 2 7 3 2 3 2" xfId="34916"/>
    <cellStyle name="출력 2 7 3 2 4" xfId="7709"/>
    <cellStyle name="출력 2 7 3 2 4 2" xfId="35960"/>
    <cellStyle name="출력 2 7 3 2 5" xfId="8744"/>
    <cellStyle name="출력 2 7 3 2 5 2" xfId="36995"/>
    <cellStyle name="출력 2 7 3 2 6" xfId="9775"/>
    <cellStyle name="출력 2 7 3 2 6 2" xfId="38026"/>
    <cellStyle name="출력 2 7 3 2 7" xfId="10804"/>
    <cellStyle name="출력 2 7 3 2 7 2" xfId="39055"/>
    <cellStyle name="출력 2 7 3 2 8" xfId="11825"/>
    <cellStyle name="출력 2 7 3 2 8 2" xfId="40076"/>
    <cellStyle name="출력 2 7 3 2 9" xfId="17351"/>
    <cellStyle name="출력 2 7 3 20" xfId="22930"/>
    <cellStyle name="출력 2 7 3 21" xfId="24000"/>
    <cellStyle name="출력 2 7 3 22" xfId="25052"/>
    <cellStyle name="출력 2 7 3 23" xfId="26098"/>
    <cellStyle name="출력 2 7 3 24" xfId="27133"/>
    <cellStyle name="출력 2 7 3 25" xfId="28165"/>
    <cellStyle name="출력 2 7 3 26" xfId="29189"/>
    <cellStyle name="출력 2 7 3 27" xfId="30203"/>
    <cellStyle name="출력 2 7 3 28" xfId="31479"/>
    <cellStyle name="출력 2 7 3 3" xfId="3680"/>
    <cellStyle name="출력 2 7 3 3 10" xfId="19315"/>
    <cellStyle name="출력 2 7 3 3 11" xfId="18811"/>
    <cellStyle name="출력 2 7 3 3 12" xfId="14922"/>
    <cellStyle name="출력 2 7 3 3 13" xfId="14971"/>
    <cellStyle name="출력 2 7 3 3 14" xfId="13243"/>
    <cellStyle name="출력 2 7 3 3 15" xfId="19217"/>
    <cellStyle name="출력 2 7 3 3 16" xfId="21249"/>
    <cellStyle name="출력 2 7 3 3 17" xfId="22325"/>
    <cellStyle name="출력 2 7 3 3 18" xfId="23382"/>
    <cellStyle name="출력 2 7 3 3 19" xfId="24452"/>
    <cellStyle name="출력 2 7 3 3 2" xfId="5345"/>
    <cellStyle name="출력 2 7 3 3 2 2" xfId="33596"/>
    <cellStyle name="출력 2 7 3 3 20" xfId="25504"/>
    <cellStyle name="출력 2 7 3 3 21" xfId="26550"/>
    <cellStyle name="출력 2 7 3 3 22" xfId="27585"/>
    <cellStyle name="출력 2 7 3 3 23" xfId="28617"/>
    <cellStyle name="출력 2 7 3 3 24" xfId="29641"/>
    <cellStyle name="출력 2 7 3 3 25" xfId="30655"/>
    <cellStyle name="출력 2 7 3 3 26" xfId="31931"/>
    <cellStyle name="출력 2 7 3 3 3" xfId="6396"/>
    <cellStyle name="출력 2 7 3 3 3 2" xfId="34647"/>
    <cellStyle name="출력 2 7 3 3 4" xfId="7440"/>
    <cellStyle name="출력 2 7 3 3 4 2" xfId="35691"/>
    <cellStyle name="출력 2 7 3 3 5" xfId="8475"/>
    <cellStyle name="출력 2 7 3 3 5 2" xfId="36726"/>
    <cellStyle name="출력 2 7 3 3 6" xfId="9506"/>
    <cellStyle name="출력 2 7 3 3 6 2" xfId="37757"/>
    <cellStyle name="출력 2 7 3 3 7" xfId="10535"/>
    <cellStyle name="출력 2 7 3 3 7 2" xfId="38786"/>
    <cellStyle name="출력 2 7 3 3 8" xfId="11556"/>
    <cellStyle name="출력 2 7 3 3 8 2" xfId="39807"/>
    <cellStyle name="출력 2 7 3 3 9" xfId="13442"/>
    <cellStyle name="출력 2 7 3 4" xfId="4893"/>
    <cellStyle name="출력 2 7 3 4 2" xfId="33144"/>
    <cellStyle name="출력 2 7 3 5" xfId="5944"/>
    <cellStyle name="출력 2 7 3 5 2" xfId="34195"/>
    <cellStyle name="출력 2 7 3 6" xfId="6988"/>
    <cellStyle name="출력 2 7 3 6 2" xfId="35239"/>
    <cellStyle name="출력 2 7 3 7" xfId="8023"/>
    <cellStyle name="출력 2 7 3 7 2" xfId="36274"/>
    <cellStyle name="출력 2 7 3 8" xfId="9054"/>
    <cellStyle name="출력 2 7 3 8 2" xfId="37305"/>
    <cellStyle name="출력 2 7 3 9" xfId="10083"/>
    <cellStyle name="출력 2 7 3 9 2" xfId="38334"/>
    <cellStyle name="출력 2 7 30" xfId="12998"/>
    <cellStyle name="출력 2 7 31" xfId="526"/>
    <cellStyle name="출력 2 7 4" xfId="3256"/>
    <cellStyle name="출력 2 7 4 10" xfId="13517"/>
    <cellStyle name="출력 2 7 4 11" xfId="12021"/>
    <cellStyle name="출력 2 7 4 12" xfId="19612"/>
    <cellStyle name="출력 2 7 4 13" xfId="18130"/>
    <cellStyle name="출력 2 7 4 14" xfId="13024"/>
    <cellStyle name="출력 2 7 4 15" xfId="18473"/>
    <cellStyle name="출력 2 7 4 16" xfId="12804"/>
    <cellStyle name="출력 2 7 4 17" xfId="20825"/>
    <cellStyle name="출력 2 7 4 18" xfId="21901"/>
    <cellStyle name="출력 2 7 4 19" xfId="22958"/>
    <cellStyle name="출력 2 7 4 2" xfId="3432"/>
    <cellStyle name="출력 2 7 4 2 10" xfId="13262"/>
    <cellStyle name="출력 2 7 4 2 11" xfId="16010"/>
    <cellStyle name="출력 2 7 4 2 12" xfId="13195"/>
    <cellStyle name="출력 2 7 4 2 13" xfId="13049"/>
    <cellStyle name="출력 2 7 4 2 14" xfId="15600"/>
    <cellStyle name="출력 2 7 4 2 15" xfId="18232"/>
    <cellStyle name="출력 2 7 4 2 16" xfId="21001"/>
    <cellStyle name="출력 2 7 4 2 17" xfId="22077"/>
    <cellStyle name="출력 2 7 4 2 18" xfId="23134"/>
    <cellStyle name="출력 2 7 4 2 19" xfId="24204"/>
    <cellStyle name="출력 2 7 4 2 2" xfId="5097"/>
    <cellStyle name="출력 2 7 4 2 2 2" xfId="33348"/>
    <cellStyle name="출력 2 7 4 2 20" xfId="25256"/>
    <cellStyle name="출력 2 7 4 2 21" xfId="26302"/>
    <cellStyle name="출력 2 7 4 2 22" xfId="27337"/>
    <cellStyle name="출력 2 7 4 2 23" xfId="28369"/>
    <cellStyle name="출력 2 7 4 2 24" xfId="29393"/>
    <cellStyle name="출력 2 7 4 2 25" xfId="30407"/>
    <cellStyle name="출력 2 7 4 2 26" xfId="31683"/>
    <cellStyle name="출력 2 7 4 2 3" xfId="6148"/>
    <cellStyle name="출력 2 7 4 2 3 2" xfId="34399"/>
    <cellStyle name="출력 2 7 4 2 4" xfId="7192"/>
    <cellStyle name="출력 2 7 4 2 4 2" xfId="35443"/>
    <cellStyle name="출력 2 7 4 2 5" xfId="8227"/>
    <cellStyle name="출력 2 7 4 2 5 2" xfId="36478"/>
    <cellStyle name="출력 2 7 4 2 6" xfId="9258"/>
    <cellStyle name="출력 2 7 4 2 6 2" xfId="37509"/>
    <cellStyle name="출력 2 7 4 2 7" xfId="10287"/>
    <cellStyle name="출력 2 7 4 2 7 2" xfId="38538"/>
    <cellStyle name="출력 2 7 4 2 8" xfId="11308"/>
    <cellStyle name="출력 2 7 4 2 8 2" xfId="39559"/>
    <cellStyle name="출력 2 7 4 2 9" xfId="16385"/>
    <cellStyle name="출력 2 7 4 20" xfId="24028"/>
    <cellStyle name="출력 2 7 4 21" xfId="25080"/>
    <cellStyle name="출력 2 7 4 22" xfId="26126"/>
    <cellStyle name="출력 2 7 4 23" xfId="27161"/>
    <cellStyle name="출력 2 7 4 24" xfId="28193"/>
    <cellStyle name="출력 2 7 4 25" xfId="29217"/>
    <cellStyle name="출력 2 7 4 26" xfId="30231"/>
    <cellStyle name="출력 2 7 4 27" xfId="31507"/>
    <cellStyle name="출력 2 7 4 3" xfId="4921"/>
    <cellStyle name="출력 2 7 4 3 2" xfId="33172"/>
    <cellStyle name="출력 2 7 4 4" xfId="5972"/>
    <cellStyle name="출력 2 7 4 4 2" xfId="34223"/>
    <cellStyle name="출력 2 7 4 5" xfId="7016"/>
    <cellStyle name="출력 2 7 4 5 2" xfId="35267"/>
    <cellStyle name="출력 2 7 4 6" xfId="8051"/>
    <cellStyle name="출력 2 7 4 6 2" xfId="36302"/>
    <cellStyle name="출력 2 7 4 7" xfId="9082"/>
    <cellStyle name="출력 2 7 4 7 2" xfId="37333"/>
    <cellStyle name="출력 2 7 4 8" xfId="10111"/>
    <cellStyle name="출력 2 7 4 8 2" xfId="38362"/>
    <cellStyle name="출력 2 7 4 9" xfId="11132"/>
    <cellStyle name="출력 2 7 4 9 2" xfId="39383"/>
    <cellStyle name="출력 2 7 5" xfId="3538"/>
    <cellStyle name="출력 2 7 5 10" xfId="17764"/>
    <cellStyle name="출력 2 7 5 11" xfId="18942"/>
    <cellStyle name="출력 2 7 5 12" xfId="14195"/>
    <cellStyle name="출력 2 7 5 13" xfId="15004"/>
    <cellStyle name="출력 2 7 5 14" xfId="15005"/>
    <cellStyle name="출력 2 7 5 15" xfId="16235"/>
    <cellStyle name="출력 2 7 5 16" xfId="21107"/>
    <cellStyle name="출력 2 7 5 17" xfId="22183"/>
    <cellStyle name="출력 2 7 5 18" xfId="23240"/>
    <cellStyle name="출력 2 7 5 19" xfId="24310"/>
    <cellStyle name="출력 2 7 5 2" xfId="5203"/>
    <cellStyle name="출력 2 7 5 2 2" xfId="33454"/>
    <cellStyle name="출력 2 7 5 20" xfId="25362"/>
    <cellStyle name="출력 2 7 5 21" xfId="26408"/>
    <cellStyle name="출력 2 7 5 22" xfId="27443"/>
    <cellStyle name="출력 2 7 5 23" xfId="28475"/>
    <cellStyle name="출력 2 7 5 24" xfId="29499"/>
    <cellStyle name="출력 2 7 5 25" xfId="30513"/>
    <cellStyle name="출력 2 7 5 26" xfId="31789"/>
    <cellStyle name="출력 2 7 5 3" xfId="6254"/>
    <cellStyle name="출력 2 7 5 3 2" xfId="34505"/>
    <cellStyle name="출력 2 7 5 4" xfId="7298"/>
    <cellStyle name="출력 2 7 5 4 2" xfId="35549"/>
    <cellStyle name="출력 2 7 5 5" xfId="8333"/>
    <cellStyle name="출력 2 7 5 5 2" xfId="36584"/>
    <cellStyle name="출력 2 7 5 6" xfId="9364"/>
    <cellStyle name="출력 2 7 5 6 2" xfId="37615"/>
    <cellStyle name="출력 2 7 5 7" xfId="10393"/>
    <cellStyle name="출력 2 7 5 7 2" xfId="38644"/>
    <cellStyle name="출력 2 7 5 8" xfId="11414"/>
    <cellStyle name="출력 2 7 5 8 2" xfId="39665"/>
    <cellStyle name="출력 2 7 5 9" xfId="12678"/>
    <cellStyle name="출력 2 7 6" xfId="1056"/>
    <cellStyle name="출력 2 7 6 2" xfId="31157"/>
    <cellStyle name="출력 2 7 7" xfId="4406"/>
    <cellStyle name="출력 2 7 7 2" xfId="32657"/>
    <cellStyle name="출력 2 7 8" xfId="1014"/>
    <cellStyle name="출력 2 7 8 2" xfId="31115"/>
    <cellStyle name="출력 2 7 9" xfId="4613"/>
    <cellStyle name="출력 2 7 9 2" xfId="32864"/>
    <cellStyle name="출력 2 8" xfId="215"/>
    <cellStyle name="출력 2 8 10" xfId="4646"/>
    <cellStyle name="출력 2 8 10 2" xfId="32897"/>
    <cellStyle name="출력 2 8 11" xfId="1003"/>
    <cellStyle name="출력 2 8 11 2" xfId="31104"/>
    <cellStyle name="출력 2 8 12" xfId="4437"/>
    <cellStyle name="출력 2 8 12 2" xfId="32688"/>
    <cellStyle name="출력 2 8 13" xfId="4738"/>
    <cellStyle name="출력 2 8 13 2" xfId="32989"/>
    <cellStyle name="출력 2 8 14" xfId="19144"/>
    <cellStyle name="출력 2 8 15" xfId="16980"/>
    <cellStyle name="출력 2 8 16" xfId="20132"/>
    <cellStyle name="출력 2 8 17" xfId="15810"/>
    <cellStyle name="출력 2 8 18" xfId="19256"/>
    <cellStyle name="출력 2 8 19" xfId="894"/>
    <cellStyle name="출력 2 8 2" xfId="340"/>
    <cellStyle name="출력 2 8 2 10" xfId="1079"/>
    <cellStyle name="출력 2 8 2 10 2" xfId="31180"/>
    <cellStyle name="출력 2 8 2 11" xfId="4182"/>
    <cellStyle name="출력 2 8 2 11 2" xfId="32433"/>
    <cellStyle name="출력 2 8 2 12" xfId="999"/>
    <cellStyle name="출력 2 8 2 12 2" xfId="31100"/>
    <cellStyle name="출력 2 8 2 13" xfId="19250"/>
    <cellStyle name="출력 2 8 2 14" xfId="13335"/>
    <cellStyle name="출력 2 8 2 15" xfId="16246"/>
    <cellStyle name="출력 2 8 2 16" xfId="15524"/>
    <cellStyle name="출력 2 8 2 17" xfId="13088"/>
    <cellStyle name="출력 2 8 2 18" xfId="650"/>
    <cellStyle name="출력 2 8 2 19" xfId="17739"/>
    <cellStyle name="출력 2 8 2 2" xfId="3276"/>
    <cellStyle name="출력 2 8 2 2 10" xfId="11152"/>
    <cellStyle name="출력 2 8 2 2 10 2" xfId="39403"/>
    <cellStyle name="출력 2 8 2 2 11" xfId="15719"/>
    <cellStyle name="출력 2 8 2 2 12" xfId="14931"/>
    <cellStyle name="출력 2 8 2 2 13" xfId="836"/>
    <cellStyle name="출력 2 8 2 2 14" xfId="17863"/>
    <cellStyle name="출력 2 8 2 2 15" xfId="14885"/>
    <cellStyle name="출력 2 8 2 2 16" xfId="14826"/>
    <cellStyle name="출력 2 8 2 2 17" xfId="19660"/>
    <cellStyle name="출력 2 8 2 2 18" xfId="20845"/>
    <cellStyle name="출력 2 8 2 2 19" xfId="21921"/>
    <cellStyle name="출력 2 8 2 2 2" xfId="3985"/>
    <cellStyle name="출력 2 8 2 2 2 10" xfId="15396"/>
    <cellStyle name="출력 2 8 2 2 2 11" xfId="19237"/>
    <cellStyle name="출력 2 8 2 2 2 12" xfId="19587"/>
    <cellStyle name="출력 2 8 2 2 2 13" xfId="12048"/>
    <cellStyle name="출력 2 8 2 2 2 14" xfId="17444"/>
    <cellStyle name="출력 2 8 2 2 2 15" xfId="13182"/>
    <cellStyle name="출력 2 8 2 2 2 16" xfId="21554"/>
    <cellStyle name="출력 2 8 2 2 2 17" xfId="22630"/>
    <cellStyle name="출력 2 8 2 2 2 18" xfId="23687"/>
    <cellStyle name="출력 2 8 2 2 2 19" xfId="24757"/>
    <cellStyle name="출력 2 8 2 2 2 2" xfId="5650"/>
    <cellStyle name="출력 2 8 2 2 2 2 2" xfId="33901"/>
    <cellStyle name="출력 2 8 2 2 2 20" xfId="25809"/>
    <cellStyle name="출력 2 8 2 2 2 21" xfId="26855"/>
    <cellStyle name="출력 2 8 2 2 2 22" xfId="27890"/>
    <cellStyle name="출력 2 8 2 2 2 23" xfId="28922"/>
    <cellStyle name="출력 2 8 2 2 2 24" xfId="29946"/>
    <cellStyle name="출력 2 8 2 2 2 25" xfId="30960"/>
    <cellStyle name="출력 2 8 2 2 2 26" xfId="32236"/>
    <cellStyle name="출력 2 8 2 2 2 3" xfId="6701"/>
    <cellStyle name="출력 2 8 2 2 2 3 2" xfId="34952"/>
    <cellStyle name="출력 2 8 2 2 2 4" xfId="7745"/>
    <cellStyle name="출력 2 8 2 2 2 4 2" xfId="35996"/>
    <cellStyle name="출력 2 8 2 2 2 5" xfId="8780"/>
    <cellStyle name="출력 2 8 2 2 2 5 2" xfId="37031"/>
    <cellStyle name="출력 2 8 2 2 2 6" xfId="9811"/>
    <cellStyle name="출력 2 8 2 2 2 6 2" xfId="38062"/>
    <cellStyle name="출력 2 8 2 2 2 7" xfId="10840"/>
    <cellStyle name="출력 2 8 2 2 2 7 2" xfId="39091"/>
    <cellStyle name="출력 2 8 2 2 2 8" xfId="11861"/>
    <cellStyle name="출력 2 8 2 2 2 8 2" xfId="40112"/>
    <cellStyle name="출력 2 8 2 2 2 9" xfId="14980"/>
    <cellStyle name="출력 2 8 2 2 20" xfId="22978"/>
    <cellStyle name="출력 2 8 2 2 21" xfId="24048"/>
    <cellStyle name="출력 2 8 2 2 22" xfId="25100"/>
    <cellStyle name="출력 2 8 2 2 23" xfId="26146"/>
    <cellStyle name="출력 2 8 2 2 24" xfId="27181"/>
    <cellStyle name="출력 2 8 2 2 25" xfId="28213"/>
    <cellStyle name="출력 2 8 2 2 26" xfId="29237"/>
    <cellStyle name="출력 2 8 2 2 27" xfId="30251"/>
    <cellStyle name="출력 2 8 2 2 28" xfId="31527"/>
    <cellStyle name="출력 2 8 2 2 3" xfId="3689"/>
    <cellStyle name="출력 2 8 2 2 3 10" xfId="14815"/>
    <cellStyle name="출력 2 8 2 2 3 11" xfId="17654"/>
    <cellStyle name="출력 2 8 2 2 3 12" xfId="13825"/>
    <cellStyle name="출력 2 8 2 2 3 13" xfId="14557"/>
    <cellStyle name="출력 2 8 2 2 3 14" xfId="13618"/>
    <cellStyle name="출력 2 8 2 2 3 15" xfId="14755"/>
    <cellStyle name="출력 2 8 2 2 3 16" xfId="21258"/>
    <cellStyle name="출력 2 8 2 2 3 17" xfId="22334"/>
    <cellStyle name="출력 2 8 2 2 3 18" xfId="23391"/>
    <cellStyle name="출력 2 8 2 2 3 19" xfId="24461"/>
    <cellStyle name="출력 2 8 2 2 3 2" xfId="5354"/>
    <cellStyle name="출력 2 8 2 2 3 2 2" xfId="33605"/>
    <cellStyle name="출력 2 8 2 2 3 20" xfId="25513"/>
    <cellStyle name="출력 2 8 2 2 3 21" xfId="26559"/>
    <cellStyle name="출력 2 8 2 2 3 22" xfId="27594"/>
    <cellStyle name="출력 2 8 2 2 3 23" xfId="28626"/>
    <cellStyle name="출력 2 8 2 2 3 24" xfId="29650"/>
    <cellStyle name="출력 2 8 2 2 3 25" xfId="30664"/>
    <cellStyle name="출력 2 8 2 2 3 26" xfId="31940"/>
    <cellStyle name="출력 2 8 2 2 3 3" xfId="6405"/>
    <cellStyle name="출력 2 8 2 2 3 3 2" xfId="34656"/>
    <cellStyle name="출력 2 8 2 2 3 4" xfId="7449"/>
    <cellStyle name="출력 2 8 2 2 3 4 2" xfId="35700"/>
    <cellStyle name="출력 2 8 2 2 3 5" xfId="8484"/>
    <cellStyle name="출력 2 8 2 2 3 5 2" xfId="36735"/>
    <cellStyle name="출력 2 8 2 2 3 6" xfId="9515"/>
    <cellStyle name="출력 2 8 2 2 3 6 2" xfId="37766"/>
    <cellStyle name="출력 2 8 2 2 3 7" xfId="10544"/>
    <cellStyle name="출력 2 8 2 2 3 7 2" xfId="38795"/>
    <cellStyle name="출력 2 8 2 2 3 8" xfId="11565"/>
    <cellStyle name="출력 2 8 2 2 3 8 2" xfId="39816"/>
    <cellStyle name="출력 2 8 2 2 3 9" xfId="19470"/>
    <cellStyle name="출력 2 8 2 2 4" xfId="4941"/>
    <cellStyle name="출력 2 8 2 2 4 2" xfId="33192"/>
    <cellStyle name="출력 2 8 2 2 5" xfId="5992"/>
    <cellStyle name="출력 2 8 2 2 5 2" xfId="34243"/>
    <cellStyle name="출력 2 8 2 2 6" xfId="7036"/>
    <cellStyle name="출력 2 8 2 2 6 2" xfId="35287"/>
    <cellStyle name="출력 2 8 2 2 7" xfId="8071"/>
    <cellStyle name="출력 2 8 2 2 7 2" xfId="36322"/>
    <cellStyle name="출력 2 8 2 2 8" xfId="9102"/>
    <cellStyle name="출력 2 8 2 2 8 2" xfId="37353"/>
    <cellStyle name="출력 2 8 2 2 9" xfId="10131"/>
    <cellStyle name="출력 2 8 2 2 9 2" xfId="38382"/>
    <cellStyle name="출력 2 8 2 20" xfId="20428"/>
    <cellStyle name="출력 2 8 2 21" xfId="17316"/>
    <cellStyle name="출력 2 8 2 22" xfId="14525"/>
    <cellStyle name="출력 2 8 2 23" xfId="16171"/>
    <cellStyle name="출력 2 8 2 24" xfId="14103"/>
    <cellStyle name="출력 2 8 2 25" xfId="12240"/>
    <cellStyle name="출력 2 8 2 26" xfId="19728"/>
    <cellStyle name="출력 2 8 2 27" xfId="25939"/>
    <cellStyle name="출력 2 8 2 28" xfId="17168"/>
    <cellStyle name="출력 2 8 2 29" xfId="16878"/>
    <cellStyle name="출력 2 8 2 3" xfId="3264"/>
    <cellStyle name="출력 2 8 2 3 10" xfId="14616"/>
    <cellStyle name="출력 2 8 2 3 11" xfId="17588"/>
    <cellStyle name="출력 2 8 2 3 12" xfId="12022"/>
    <cellStyle name="출력 2 8 2 3 13" xfId="12527"/>
    <cellStyle name="출력 2 8 2 3 14" xfId="14662"/>
    <cellStyle name="출력 2 8 2 3 15" xfId="19391"/>
    <cellStyle name="출력 2 8 2 3 16" xfId="17770"/>
    <cellStyle name="출력 2 8 2 3 17" xfId="20833"/>
    <cellStyle name="출력 2 8 2 3 18" xfId="21909"/>
    <cellStyle name="출력 2 8 2 3 19" xfId="22966"/>
    <cellStyle name="출력 2 8 2 3 2" xfId="3641"/>
    <cellStyle name="출력 2 8 2 3 2 10" xfId="19727"/>
    <cellStyle name="출력 2 8 2 3 2 11" xfId="13949"/>
    <cellStyle name="출력 2 8 2 3 2 12" xfId="15795"/>
    <cellStyle name="출력 2 8 2 3 2 13" xfId="12470"/>
    <cellStyle name="출력 2 8 2 3 2 14" xfId="18908"/>
    <cellStyle name="출력 2 8 2 3 2 15" xfId="15353"/>
    <cellStyle name="출력 2 8 2 3 2 16" xfId="21210"/>
    <cellStyle name="출력 2 8 2 3 2 17" xfId="22286"/>
    <cellStyle name="출력 2 8 2 3 2 18" xfId="23343"/>
    <cellStyle name="출력 2 8 2 3 2 19" xfId="24413"/>
    <cellStyle name="출력 2 8 2 3 2 2" xfId="5306"/>
    <cellStyle name="출력 2 8 2 3 2 2 2" xfId="33557"/>
    <cellStyle name="출력 2 8 2 3 2 20" xfId="25465"/>
    <cellStyle name="출력 2 8 2 3 2 21" xfId="26511"/>
    <cellStyle name="출력 2 8 2 3 2 22" xfId="27546"/>
    <cellStyle name="출력 2 8 2 3 2 23" xfId="28578"/>
    <cellStyle name="출력 2 8 2 3 2 24" xfId="29602"/>
    <cellStyle name="출력 2 8 2 3 2 25" xfId="30616"/>
    <cellStyle name="출력 2 8 2 3 2 26" xfId="31892"/>
    <cellStyle name="출력 2 8 2 3 2 3" xfId="6357"/>
    <cellStyle name="출력 2 8 2 3 2 3 2" xfId="34608"/>
    <cellStyle name="출력 2 8 2 3 2 4" xfId="7401"/>
    <cellStyle name="출력 2 8 2 3 2 4 2" xfId="35652"/>
    <cellStyle name="출력 2 8 2 3 2 5" xfId="8436"/>
    <cellStyle name="출력 2 8 2 3 2 5 2" xfId="36687"/>
    <cellStyle name="출력 2 8 2 3 2 6" xfId="9467"/>
    <cellStyle name="출력 2 8 2 3 2 6 2" xfId="37718"/>
    <cellStyle name="출력 2 8 2 3 2 7" xfId="10496"/>
    <cellStyle name="출력 2 8 2 3 2 7 2" xfId="38747"/>
    <cellStyle name="출력 2 8 2 3 2 8" xfId="11517"/>
    <cellStyle name="출력 2 8 2 3 2 8 2" xfId="39768"/>
    <cellStyle name="출력 2 8 2 3 2 9" xfId="13011"/>
    <cellStyle name="출력 2 8 2 3 20" xfId="24036"/>
    <cellStyle name="출력 2 8 2 3 21" xfId="25088"/>
    <cellStyle name="출력 2 8 2 3 22" xfId="26134"/>
    <cellStyle name="출력 2 8 2 3 23" xfId="27169"/>
    <cellStyle name="출력 2 8 2 3 24" xfId="28201"/>
    <cellStyle name="출력 2 8 2 3 25" xfId="29225"/>
    <cellStyle name="출력 2 8 2 3 26" xfId="30239"/>
    <cellStyle name="출력 2 8 2 3 27" xfId="31515"/>
    <cellStyle name="출력 2 8 2 3 3" xfId="4929"/>
    <cellStyle name="출력 2 8 2 3 3 2" xfId="33180"/>
    <cellStyle name="출력 2 8 2 3 4" xfId="5980"/>
    <cellStyle name="출력 2 8 2 3 4 2" xfId="34231"/>
    <cellStyle name="출력 2 8 2 3 5" xfId="7024"/>
    <cellStyle name="출력 2 8 2 3 5 2" xfId="35275"/>
    <cellStyle name="출력 2 8 2 3 6" xfId="8059"/>
    <cellStyle name="출력 2 8 2 3 6 2" xfId="36310"/>
    <cellStyle name="출력 2 8 2 3 7" xfId="9090"/>
    <cellStyle name="출력 2 8 2 3 7 2" xfId="37341"/>
    <cellStyle name="출력 2 8 2 3 8" xfId="10119"/>
    <cellStyle name="출력 2 8 2 3 8 2" xfId="38370"/>
    <cellStyle name="출력 2 8 2 3 9" xfId="11140"/>
    <cellStyle name="출력 2 8 2 3 9 2" xfId="39391"/>
    <cellStyle name="출력 2 8 2 30" xfId="560"/>
    <cellStyle name="출력 2 8 2 4" xfId="4037"/>
    <cellStyle name="출력 2 8 2 4 10" xfId="20151"/>
    <cellStyle name="출력 2 8 2 4 11" xfId="18989"/>
    <cellStyle name="출력 2 8 2 4 12" xfId="19577"/>
    <cellStyle name="출력 2 8 2 4 13" xfId="15542"/>
    <cellStyle name="출력 2 8 2 4 14" xfId="18073"/>
    <cellStyle name="출력 2 8 2 4 15" xfId="15622"/>
    <cellStyle name="출력 2 8 2 4 16" xfId="21606"/>
    <cellStyle name="출력 2 8 2 4 17" xfId="22682"/>
    <cellStyle name="출력 2 8 2 4 18" xfId="23739"/>
    <cellStyle name="출력 2 8 2 4 19" xfId="24809"/>
    <cellStyle name="출력 2 8 2 4 2" xfId="5702"/>
    <cellStyle name="출력 2 8 2 4 2 2" xfId="33953"/>
    <cellStyle name="출력 2 8 2 4 20" xfId="25861"/>
    <cellStyle name="출력 2 8 2 4 21" xfId="26907"/>
    <cellStyle name="출력 2 8 2 4 22" xfId="27942"/>
    <cellStyle name="출력 2 8 2 4 23" xfId="28974"/>
    <cellStyle name="출력 2 8 2 4 24" xfId="29998"/>
    <cellStyle name="출력 2 8 2 4 25" xfId="31012"/>
    <cellStyle name="출력 2 8 2 4 26" xfId="32288"/>
    <cellStyle name="출력 2 8 2 4 3" xfId="6753"/>
    <cellStyle name="출력 2 8 2 4 3 2" xfId="35004"/>
    <cellStyle name="출력 2 8 2 4 4" xfId="7797"/>
    <cellStyle name="출력 2 8 2 4 4 2" xfId="36048"/>
    <cellStyle name="출력 2 8 2 4 5" xfId="8832"/>
    <cellStyle name="출력 2 8 2 4 5 2" xfId="37083"/>
    <cellStyle name="출력 2 8 2 4 6" xfId="9863"/>
    <cellStyle name="출력 2 8 2 4 6 2" xfId="38114"/>
    <cellStyle name="출력 2 8 2 4 7" xfId="10892"/>
    <cellStyle name="출력 2 8 2 4 7 2" xfId="39143"/>
    <cellStyle name="출력 2 8 2 4 8" xfId="11913"/>
    <cellStyle name="출력 2 8 2 4 8 2" xfId="40164"/>
    <cellStyle name="출력 2 8 2 4 9" xfId="17358"/>
    <cellStyle name="출력 2 8 2 5" xfId="1078"/>
    <cellStyle name="출력 2 8 2 5 2" xfId="31179"/>
    <cellStyle name="출력 2 8 2 6" xfId="4545"/>
    <cellStyle name="출력 2 8 2 6 2" xfId="32796"/>
    <cellStyle name="출력 2 8 2 7" xfId="4696"/>
    <cellStyle name="출력 2 8 2 7 2" xfId="32947"/>
    <cellStyle name="출력 2 8 2 8" xfId="1200"/>
    <cellStyle name="출력 2 8 2 8 2" xfId="31301"/>
    <cellStyle name="출력 2 8 2 9" xfId="4463"/>
    <cellStyle name="출력 2 8 2 9 2" xfId="32714"/>
    <cellStyle name="출력 2 8 20" xfId="12512"/>
    <cellStyle name="출력 2 8 21" xfId="12476"/>
    <cellStyle name="출력 2 8 22" xfId="19440"/>
    <cellStyle name="출력 2 8 23" xfId="20611"/>
    <cellStyle name="출력 2 8 24" xfId="18667"/>
    <cellStyle name="출력 2 8 25" xfId="20641"/>
    <cellStyle name="출력 2 8 26" xfId="13562"/>
    <cellStyle name="출력 2 8 27" xfId="20306"/>
    <cellStyle name="출력 2 8 28" xfId="13005"/>
    <cellStyle name="출력 2 8 29" xfId="19230"/>
    <cellStyle name="출력 2 8 3" xfId="3199"/>
    <cellStyle name="출력 2 8 3 10" xfId="11075"/>
    <cellStyle name="출력 2 8 3 10 2" xfId="39326"/>
    <cellStyle name="출력 2 8 3 11" xfId="12679"/>
    <cellStyle name="출력 2 8 3 12" xfId="14857"/>
    <cellStyle name="출력 2 8 3 13" xfId="14929"/>
    <cellStyle name="출력 2 8 3 14" xfId="13200"/>
    <cellStyle name="출력 2 8 3 15" xfId="19508"/>
    <cellStyle name="출력 2 8 3 16" xfId="18244"/>
    <cellStyle name="출력 2 8 3 17" xfId="13935"/>
    <cellStyle name="출력 2 8 3 18" xfId="20768"/>
    <cellStyle name="출력 2 8 3 19" xfId="21844"/>
    <cellStyle name="출력 2 8 3 2" xfId="3923"/>
    <cellStyle name="출력 2 8 3 2 10" xfId="18040"/>
    <cellStyle name="출력 2 8 3 2 11" xfId="15823"/>
    <cellStyle name="출력 2 8 3 2 12" xfId="17859"/>
    <cellStyle name="출력 2 8 3 2 13" xfId="14193"/>
    <cellStyle name="출력 2 8 3 2 14" xfId="20604"/>
    <cellStyle name="출력 2 8 3 2 15" xfId="19985"/>
    <cellStyle name="출력 2 8 3 2 16" xfId="21492"/>
    <cellStyle name="출력 2 8 3 2 17" xfId="22568"/>
    <cellStyle name="출력 2 8 3 2 18" xfId="23625"/>
    <cellStyle name="출력 2 8 3 2 19" xfId="24695"/>
    <cellStyle name="출력 2 8 3 2 2" xfId="5588"/>
    <cellStyle name="출력 2 8 3 2 2 2" xfId="33839"/>
    <cellStyle name="출력 2 8 3 2 20" xfId="25747"/>
    <cellStyle name="출력 2 8 3 2 21" xfId="26793"/>
    <cellStyle name="출력 2 8 3 2 22" xfId="27828"/>
    <cellStyle name="출력 2 8 3 2 23" xfId="28860"/>
    <cellStyle name="출력 2 8 3 2 24" xfId="29884"/>
    <cellStyle name="출력 2 8 3 2 25" xfId="30898"/>
    <cellStyle name="출력 2 8 3 2 26" xfId="32174"/>
    <cellStyle name="출력 2 8 3 2 3" xfId="6639"/>
    <cellStyle name="출력 2 8 3 2 3 2" xfId="34890"/>
    <cellStyle name="출력 2 8 3 2 4" xfId="7683"/>
    <cellStyle name="출력 2 8 3 2 4 2" xfId="35934"/>
    <cellStyle name="출력 2 8 3 2 5" xfId="8718"/>
    <cellStyle name="출력 2 8 3 2 5 2" xfId="36969"/>
    <cellStyle name="출력 2 8 3 2 6" xfId="9749"/>
    <cellStyle name="출력 2 8 3 2 6 2" xfId="38000"/>
    <cellStyle name="출력 2 8 3 2 7" xfId="10778"/>
    <cellStyle name="출력 2 8 3 2 7 2" xfId="39029"/>
    <cellStyle name="출력 2 8 3 2 8" xfId="11799"/>
    <cellStyle name="출력 2 8 3 2 8 2" xfId="40050"/>
    <cellStyle name="출력 2 8 3 2 9" xfId="12529"/>
    <cellStyle name="출력 2 8 3 20" xfId="22901"/>
    <cellStyle name="출력 2 8 3 21" xfId="23971"/>
    <cellStyle name="출력 2 8 3 22" xfId="25023"/>
    <cellStyle name="출력 2 8 3 23" xfId="26069"/>
    <cellStyle name="출력 2 8 3 24" xfId="27104"/>
    <cellStyle name="출력 2 8 3 25" xfId="28136"/>
    <cellStyle name="출력 2 8 3 26" xfId="29160"/>
    <cellStyle name="출력 2 8 3 27" xfId="30174"/>
    <cellStyle name="출력 2 8 3 28" xfId="31450"/>
    <cellStyle name="출력 2 8 3 3" xfId="3741"/>
    <cellStyle name="출력 2 8 3 3 10" xfId="14408"/>
    <cellStyle name="출력 2 8 3 3 11" xfId="16650"/>
    <cellStyle name="출력 2 8 3 3 12" xfId="14932"/>
    <cellStyle name="출력 2 8 3 3 13" xfId="17181"/>
    <cellStyle name="출력 2 8 3 3 14" xfId="15980"/>
    <cellStyle name="출력 2 8 3 3 15" xfId="13592"/>
    <cellStyle name="출력 2 8 3 3 16" xfId="21310"/>
    <cellStyle name="출력 2 8 3 3 17" xfId="22386"/>
    <cellStyle name="출력 2 8 3 3 18" xfId="23443"/>
    <cellStyle name="출력 2 8 3 3 19" xfId="24513"/>
    <cellStyle name="출력 2 8 3 3 2" xfId="5406"/>
    <cellStyle name="출력 2 8 3 3 2 2" xfId="33657"/>
    <cellStyle name="출력 2 8 3 3 20" xfId="25565"/>
    <cellStyle name="출력 2 8 3 3 21" xfId="26611"/>
    <cellStyle name="출력 2 8 3 3 22" xfId="27646"/>
    <cellStyle name="출력 2 8 3 3 23" xfId="28678"/>
    <cellStyle name="출력 2 8 3 3 24" xfId="29702"/>
    <cellStyle name="출력 2 8 3 3 25" xfId="30716"/>
    <cellStyle name="출력 2 8 3 3 26" xfId="31992"/>
    <cellStyle name="출력 2 8 3 3 3" xfId="6457"/>
    <cellStyle name="출력 2 8 3 3 3 2" xfId="34708"/>
    <cellStyle name="출력 2 8 3 3 4" xfId="7501"/>
    <cellStyle name="출력 2 8 3 3 4 2" xfId="35752"/>
    <cellStyle name="출력 2 8 3 3 5" xfId="8536"/>
    <cellStyle name="출력 2 8 3 3 5 2" xfId="36787"/>
    <cellStyle name="출력 2 8 3 3 6" xfId="9567"/>
    <cellStyle name="출력 2 8 3 3 6 2" xfId="37818"/>
    <cellStyle name="출력 2 8 3 3 7" xfId="10596"/>
    <cellStyle name="출력 2 8 3 3 7 2" xfId="38847"/>
    <cellStyle name="출력 2 8 3 3 8" xfId="11617"/>
    <cellStyle name="출력 2 8 3 3 8 2" xfId="39868"/>
    <cellStyle name="출력 2 8 3 3 9" xfId="13711"/>
    <cellStyle name="출력 2 8 3 4" xfId="4864"/>
    <cellStyle name="출력 2 8 3 4 2" xfId="33115"/>
    <cellStyle name="출력 2 8 3 5" xfId="5915"/>
    <cellStyle name="출력 2 8 3 5 2" xfId="34166"/>
    <cellStyle name="출력 2 8 3 6" xfId="6959"/>
    <cellStyle name="출력 2 8 3 6 2" xfId="35210"/>
    <cellStyle name="출력 2 8 3 7" xfId="7994"/>
    <cellStyle name="출력 2 8 3 7 2" xfId="36245"/>
    <cellStyle name="출력 2 8 3 8" xfId="9025"/>
    <cellStyle name="출력 2 8 3 8 2" xfId="37276"/>
    <cellStyle name="출력 2 8 3 9" xfId="10054"/>
    <cellStyle name="출력 2 8 3 9 2" xfId="38305"/>
    <cellStyle name="출력 2 8 30" xfId="29032"/>
    <cellStyle name="출력 2 8 31" xfId="509"/>
    <cellStyle name="출력 2 8 4" xfId="3289"/>
    <cellStyle name="출력 2 8 4 10" xfId="17357"/>
    <cellStyle name="출력 2 8 4 11" xfId="15572"/>
    <cellStyle name="출력 2 8 4 12" xfId="14909"/>
    <cellStyle name="출력 2 8 4 13" xfId="13826"/>
    <cellStyle name="출력 2 8 4 14" xfId="16641"/>
    <cellStyle name="출력 2 8 4 15" xfId="13639"/>
    <cellStyle name="출력 2 8 4 16" xfId="13208"/>
    <cellStyle name="출력 2 8 4 17" xfId="20858"/>
    <cellStyle name="출력 2 8 4 18" xfId="21934"/>
    <cellStyle name="출력 2 8 4 19" xfId="22991"/>
    <cellStyle name="출력 2 8 4 2" xfId="3654"/>
    <cellStyle name="출력 2 8 4 2 10" xfId="14478"/>
    <cellStyle name="출력 2 8 4 2 11" xfId="658"/>
    <cellStyle name="출력 2 8 4 2 12" xfId="19931"/>
    <cellStyle name="출력 2 8 4 2 13" xfId="16018"/>
    <cellStyle name="출력 2 8 4 2 14" xfId="19597"/>
    <cellStyle name="출력 2 8 4 2 15" xfId="19393"/>
    <cellStyle name="출력 2 8 4 2 16" xfId="21223"/>
    <cellStyle name="출력 2 8 4 2 17" xfId="22299"/>
    <cellStyle name="출력 2 8 4 2 18" xfId="23356"/>
    <cellStyle name="출력 2 8 4 2 19" xfId="24426"/>
    <cellStyle name="출력 2 8 4 2 2" xfId="5319"/>
    <cellStyle name="출력 2 8 4 2 2 2" xfId="33570"/>
    <cellStyle name="출력 2 8 4 2 20" xfId="25478"/>
    <cellStyle name="출력 2 8 4 2 21" xfId="26524"/>
    <cellStyle name="출력 2 8 4 2 22" xfId="27559"/>
    <cellStyle name="출력 2 8 4 2 23" xfId="28591"/>
    <cellStyle name="출력 2 8 4 2 24" xfId="29615"/>
    <cellStyle name="출력 2 8 4 2 25" xfId="30629"/>
    <cellStyle name="출력 2 8 4 2 26" xfId="31905"/>
    <cellStyle name="출력 2 8 4 2 3" xfId="6370"/>
    <cellStyle name="출력 2 8 4 2 3 2" xfId="34621"/>
    <cellStyle name="출력 2 8 4 2 4" xfId="7414"/>
    <cellStyle name="출력 2 8 4 2 4 2" xfId="35665"/>
    <cellStyle name="출력 2 8 4 2 5" xfId="8449"/>
    <cellStyle name="출력 2 8 4 2 5 2" xfId="36700"/>
    <cellStyle name="출력 2 8 4 2 6" xfId="9480"/>
    <cellStyle name="출력 2 8 4 2 6 2" xfId="37731"/>
    <cellStyle name="출력 2 8 4 2 7" xfId="10509"/>
    <cellStyle name="출력 2 8 4 2 7 2" xfId="38760"/>
    <cellStyle name="출력 2 8 4 2 8" xfId="11530"/>
    <cellStyle name="출력 2 8 4 2 8 2" xfId="39781"/>
    <cellStyle name="출력 2 8 4 2 9" xfId="20153"/>
    <cellStyle name="출력 2 8 4 20" xfId="24061"/>
    <cellStyle name="출력 2 8 4 21" xfId="25113"/>
    <cellStyle name="출력 2 8 4 22" xfId="26159"/>
    <cellStyle name="출력 2 8 4 23" xfId="27194"/>
    <cellStyle name="출력 2 8 4 24" xfId="28226"/>
    <cellStyle name="출력 2 8 4 25" xfId="29250"/>
    <cellStyle name="출력 2 8 4 26" xfId="30264"/>
    <cellStyle name="출력 2 8 4 27" xfId="31540"/>
    <cellStyle name="출력 2 8 4 3" xfId="4954"/>
    <cellStyle name="출력 2 8 4 3 2" xfId="33205"/>
    <cellStyle name="출력 2 8 4 4" xfId="6005"/>
    <cellStyle name="출력 2 8 4 4 2" xfId="34256"/>
    <cellStyle name="출력 2 8 4 5" xfId="7049"/>
    <cellStyle name="출력 2 8 4 5 2" xfId="35300"/>
    <cellStyle name="출력 2 8 4 6" xfId="8084"/>
    <cellStyle name="출력 2 8 4 6 2" xfId="36335"/>
    <cellStyle name="출력 2 8 4 7" xfId="9115"/>
    <cellStyle name="출력 2 8 4 7 2" xfId="37366"/>
    <cellStyle name="출력 2 8 4 8" xfId="10144"/>
    <cellStyle name="출력 2 8 4 8 2" xfId="38395"/>
    <cellStyle name="출력 2 8 4 9" xfId="11165"/>
    <cellStyle name="출력 2 8 4 9 2" xfId="39416"/>
    <cellStyle name="출력 2 8 5" xfId="3563"/>
    <cellStyle name="출력 2 8 5 10" xfId="20182"/>
    <cellStyle name="출력 2 8 5 11" xfId="16046"/>
    <cellStyle name="출력 2 8 5 12" xfId="13566"/>
    <cellStyle name="출력 2 8 5 13" xfId="19199"/>
    <cellStyle name="출력 2 8 5 14" xfId="13402"/>
    <cellStyle name="출력 2 8 5 15" xfId="16296"/>
    <cellStyle name="출력 2 8 5 16" xfId="21132"/>
    <cellStyle name="출력 2 8 5 17" xfId="22208"/>
    <cellStyle name="출력 2 8 5 18" xfId="23265"/>
    <cellStyle name="출력 2 8 5 19" xfId="24335"/>
    <cellStyle name="출력 2 8 5 2" xfId="5228"/>
    <cellStyle name="출력 2 8 5 2 2" xfId="33479"/>
    <cellStyle name="출력 2 8 5 20" xfId="25387"/>
    <cellStyle name="출력 2 8 5 21" xfId="26433"/>
    <cellStyle name="출력 2 8 5 22" xfId="27468"/>
    <cellStyle name="출력 2 8 5 23" xfId="28500"/>
    <cellStyle name="출력 2 8 5 24" xfId="29524"/>
    <cellStyle name="출력 2 8 5 25" xfId="30538"/>
    <cellStyle name="출력 2 8 5 26" xfId="31814"/>
    <cellStyle name="출력 2 8 5 3" xfId="6279"/>
    <cellStyle name="출력 2 8 5 3 2" xfId="34530"/>
    <cellStyle name="출력 2 8 5 4" xfId="7323"/>
    <cellStyle name="출력 2 8 5 4 2" xfId="35574"/>
    <cellStyle name="출력 2 8 5 5" xfId="8358"/>
    <cellStyle name="출력 2 8 5 5 2" xfId="36609"/>
    <cellStyle name="출력 2 8 5 6" xfId="9389"/>
    <cellStyle name="출력 2 8 5 6 2" xfId="37640"/>
    <cellStyle name="출력 2 8 5 7" xfId="10418"/>
    <cellStyle name="출력 2 8 5 7 2" xfId="38669"/>
    <cellStyle name="출력 2 8 5 8" xfId="11439"/>
    <cellStyle name="출력 2 8 5 8 2" xfId="39690"/>
    <cellStyle name="출력 2 8 5 9" xfId="20511"/>
    <cellStyle name="출력 2 8 6" xfId="971"/>
    <cellStyle name="출력 2 8 6 2" xfId="31073"/>
    <cellStyle name="출력 2 8 7" xfId="4325"/>
    <cellStyle name="출력 2 8 7 2" xfId="32576"/>
    <cellStyle name="출력 2 8 8" xfId="4563"/>
    <cellStyle name="출력 2 8 8 2" xfId="32814"/>
    <cellStyle name="출력 2 8 9" xfId="4117"/>
    <cellStyle name="출력 2 8 9 2" xfId="32368"/>
    <cellStyle name="출력 2 9" xfId="193"/>
    <cellStyle name="출력 2 9 10" xfId="987"/>
    <cellStyle name="출력 2 9 10 2" xfId="31088"/>
    <cellStyle name="출력 2 9 11" xfId="4525"/>
    <cellStyle name="출력 2 9 11 2" xfId="32776"/>
    <cellStyle name="출력 2 9 12" xfId="4447"/>
    <cellStyle name="출력 2 9 12 2" xfId="32698"/>
    <cellStyle name="출력 2 9 13" xfId="4222"/>
    <cellStyle name="출력 2 9 13 2" xfId="32473"/>
    <cellStyle name="출력 2 9 14" xfId="17930"/>
    <cellStyle name="출력 2 9 15" xfId="20167"/>
    <cellStyle name="출력 2 9 16" xfId="13589"/>
    <cellStyle name="출력 2 9 17" xfId="17798"/>
    <cellStyle name="출력 2 9 18" xfId="15041"/>
    <cellStyle name="출력 2 9 19" xfId="13672"/>
    <cellStyle name="출력 2 9 2" xfId="318"/>
    <cellStyle name="출력 2 9 2 10" xfId="4178"/>
    <cellStyle name="출력 2 9 2 10 2" xfId="32429"/>
    <cellStyle name="출력 2 9 2 11" xfId="4524"/>
    <cellStyle name="출력 2 9 2 11 2" xfId="32775"/>
    <cellStyle name="출력 2 9 2 12" xfId="6815"/>
    <cellStyle name="출력 2 9 2 12 2" xfId="35066"/>
    <cellStyle name="출력 2 9 2 13" xfId="12431"/>
    <cellStyle name="출력 2 9 2 14" xfId="779"/>
    <cellStyle name="출력 2 9 2 15" xfId="12634"/>
    <cellStyle name="출력 2 9 2 16" xfId="14279"/>
    <cellStyle name="출력 2 9 2 17" xfId="14586"/>
    <cellStyle name="출력 2 9 2 18" xfId="19120"/>
    <cellStyle name="출력 2 9 2 19" xfId="13898"/>
    <cellStyle name="출력 2 9 2 2" xfId="3214"/>
    <cellStyle name="출력 2 9 2 2 10" xfId="11090"/>
    <cellStyle name="출력 2 9 2 2 10 2" xfId="39341"/>
    <cellStyle name="출력 2 9 2 2 11" xfId="19987"/>
    <cellStyle name="출력 2 9 2 2 12" xfId="13189"/>
    <cellStyle name="출력 2 9 2 2 13" xfId="16525"/>
    <cellStyle name="출력 2 9 2 2 14" xfId="18614"/>
    <cellStyle name="출력 2 9 2 2 15" xfId="16214"/>
    <cellStyle name="출력 2 9 2 2 16" xfId="15161"/>
    <cellStyle name="출력 2 9 2 2 17" xfId="14217"/>
    <cellStyle name="출력 2 9 2 2 18" xfId="20783"/>
    <cellStyle name="출력 2 9 2 2 19" xfId="21859"/>
    <cellStyle name="출력 2 9 2 2 2" xfId="3935"/>
    <cellStyle name="출력 2 9 2 2 2 10" xfId="19532"/>
    <cellStyle name="출력 2 9 2 2 2 11" xfId="18899"/>
    <cellStyle name="출력 2 9 2 2 2 12" xfId="12631"/>
    <cellStyle name="출력 2 9 2 2 2 13" xfId="15537"/>
    <cellStyle name="출력 2 9 2 2 2 14" xfId="17570"/>
    <cellStyle name="출력 2 9 2 2 2 15" xfId="13939"/>
    <cellStyle name="출력 2 9 2 2 2 16" xfId="21504"/>
    <cellStyle name="출력 2 9 2 2 2 17" xfId="22580"/>
    <cellStyle name="출력 2 9 2 2 2 18" xfId="23637"/>
    <cellStyle name="출력 2 9 2 2 2 19" xfId="24707"/>
    <cellStyle name="출력 2 9 2 2 2 2" xfId="5600"/>
    <cellStyle name="출력 2 9 2 2 2 2 2" xfId="33851"/>
    <cellStyle name="출력 2 9 2 2 2 20" xfId="25759"/>
    <cellStyle name="출력 2 9 2 2 2 21" xfId="26805"/>
    <cellStyle name="출력 2 9 2 2 2 22" xfId="27840"/>
    <cellStyle name="출력 2 9 2 2 2 23" xfId="28872"/>
    <cellStyle name="출력 2 9 2 2 2 24" xfId="29896"/>
    <cellStyle name="출력 2 9 2 2 2 25" xfId="30910"/>
    <cellStyle name="출력 2 9 2 2 2 26" xfId="32186"/>
    <cellStyle name="출력 2 9 2 2 2 3" xfId="6651"/>
    <cellStyle name="출력 2 9 2 2 2 3 2" xfId="34902"/>
    <cellStyle name="출력 2 9 2 2 2 4" xfId="7695"/>
    <cellStyle name="출력 2 9 2 2 2 4 2" xfId="35946"/>
    <cellStyle name="출력 2 9 2 2 2 5" xfId="8730"/>
    <cellStyle name="출력 2 9 2 2 2 5 2" xfId="36981"/>
    <cellStyle name="출력 2 9 2 2 2 6" xfId="9761"/>
    <cellStyle name="출력 2 9 2 2 2 6 2" xfId="38012"/>
    <cellStyle name="출력 2 9 2 2 2 7" xfId="10790"/>
    <cellStyle name="출력 2 9 2 2 2 7 2" xfId="39041"/>
    <cellStyle name="출력 2 9 2 2 2 8" xfId="11811"/>
    <cellStyle name="출력 2 9 2 2 2 8 2" xfId="40062"/>
    <cellStyle name="출력 2 9 2 2 2 9" xfId="14763"/>
    <cellStyle name="출력 2 9 2 2 20" xfId="22916"/>
    <cellStyle name="출력 2 9 2 2 21" xfId="23986"/>
    <cellStyle name="출력 2 9 2 2 22" xfId="25038"/>
    <cellStyle name="출력 2 9 2 2 23" xfId="26084"/>
    <cellStyle name="출력 2 9 2 2 24" xfId="27119"/>
    <cellStyle name="출력 2 9 2 2 25" xfId="28151"/>
    <cellStyle name="출력 2 9 2 2 26" xfId="29175"/>
    <cellStyle name="출력 2 9 2 2 27" xfId="30189"/>
    <cellStyle name="출력 2 9 2 2 28" xfId="31465"/>
    <cellStyle name="출력 2 9 2 2 3" xfId="3505"/>
    <cellStyle name="출력 2 9 2 2 3 10" xfId="13430"/>
    <cellStyle name="출력 2 9 2 2 3 11" xfId="14801"/>
    <cellStyle name="출력 2 9 2 2 3 12" xfId="18573"/>
    <cellStyle name="출력 2 9 2 2 3 13" xfId="16420"/>
    <cellStyle name="출력 2 9 2 2 3 14" xfId="15126"/>
    <cellStyle name="출력 2 9 2 2 3 15" xfId="17960"/>
    <cellStyle name="출력 2 9 2 2 3 16" xfId="21074"/>
    <cellStyle name="출력 2 9 2 2 3 17" xfId="22150"/>
    <cellStyle name="출력 2 9 2 2 3 18" xfId="23207"/>
    <cellStyle name="출력 2 9 2 2 3 19" xfId="24277"/>
    <cellStyle name="출력 2 9 2 2 3 2" xfId="5170"/>
    <cellStyle name="출력 2 9 2 2 3 2 2" xfId="33421"/>
    <cellStyle name="출력 2 9 2 2 3 20" xfId="25329"/>
    <cellStyle name="출력 2 9 2 2 3 21" xfId="26375"/>
    <cellStyle name="출력 2 9 2 2 3 22" xfId="27410"/>
    <cellStyle name="출력 2 9 2 2 3 23" xfId="28442"/>
    <cellStyle name="출력 2 9 2 2 3 24" xfId="29466"/>
    <cellStyle name="출력 2 9 2 2 3 25" xfId="30480"/>
    <cellStyle name="출력 2 9 2 2 3 26" xfId="31756"/>
    <cellStyle name="출력 2 9 2 2 3 3" xfId="6221"/>
    <cellStyle name="출력 2 9 2 2 3 3 2" xfId="34472"/>
    <cellStyle name="출력 2 9 2 2 3 4" xfId="7265"/>
    <cellStyle name="출력 2 9 2 2 3 4 2" xfId="35516"/>
    <cellStyle name="출력 2 9 2 2 3 5" xfId="8300"/>
    <cellStyle name="출력 2 9 2 2 3 5 2" xfId="36551"/>
    <cellStyle name="출력 2 9 2 2 3 6" xfId="9331"/>
    <cellStyle name="출력 2 9 2 2 3 6 2" xfId="37582"/>
    <cellStyle name="출력 2 9 2 2 3 7" xfId="10360"/>
    <cellStyle name="출력 2 9 2 2 3 7 2" xfId="38611"/>
    <cellStyle name="출력 2 9 2 2 3 8" xfId="11381"/>
    <cellStyle name="출력 2 9 2 2 3 8 2" xfId="39632"/>
    <cellStyle name="출력 2 9 2 2 3 9" xfId="14462"/>
    <cellStyle name="출력 2 9 2 2 4" xfId="4879"/>
    <cellStyle name="출력 2 9 2 2 4 2" xfId="33130"/>
    <cellStyle name="출력 2 9 2 2 5" xfId="5930"/>
    <cellStyle name="출력 2 9 2 2 5 2" xfId="34181"/>
    <cellStyle name="출력 2 9 2 2 6" xfId="6974"/>
    <cellStyle name="출력 2 9 2 2 6 2" xfId="35225"/>
    <cellStyle name="출력 2 9 2 2 7" xfId="8009"/>
    <cellStyle name="출력 2 9 2 2 7 2" xfId="36260"/>
    <cellStyle name="출력 2 9 2 2 8" xfId="9040"/>
    <cellStyle name="출력 2 9 2 2 8 2" xfId="37291"/>
    <cellStyle name="출력 2 9 2 2 9" xfId="10069"/>
    <cellStyle name="출력 2 9 2 2 9 2" xfId="38320"/>
    <cellStyle name="출력 2 9 2 20" xfId="18129"/>
    <cellStyle name="출력 2 9 2 21" xfId="755"/>
    <cellStyle name="출력 2 9 2 22" xfId="17626"/>
    <cellStyle name="출력 2 9 2 23" xfId="16781"/>
    <cellStyle name="출력 2 9 2 24" xfId="18489"/>
    <cellStyle name="출력 2 9 2 25" xfId="21663"/>
    <cellStyle name="출력 2 9 2 26" xfId="16269"/>
    <cellStyle name="출력 2 9 2 27" xfId="683"/>
    <cellStyle name="출력 2 9 2 28" xfId="12264"/>
    <cellStyle name="출력 2 9 2 29" xfId="21717"/>
    <cellStyle name="출력 2 9 2 3" xfId="3253"/>
    <cellStyle name="출력 2 9 2 3 10" xfId="20091"/>
    <cellStyle name="출력 2 9 2 3 11" xfId="17375"/>
    <cellStyle name="출력 2 9 2 3 12" xfId="19159"/>
    <cellStyle name="출력 2 9 2 3 13" xfId="826"/>
    <cellStyle name="출력 2 9 2 3 14" xfId="14163"/>
    <cellStyle name="출력 2 9 2 3 15" xfId="13454"/>
    <cellStyle name="출력 2 9 2 3 16" xfId="17018"/>
    <cellStyle name="출력 2 9 2 3 17" xfId="20822"/>
    <cellStyle name="출력 2 9 2 3 18" xfId="21898"/>
    <cellStyle name="출력 2 9 2 3 19" xfId="22955"/>
    <cellStyle name="출력 2 9 2 3 2" xfId="3760"/>
    <cellStyle name="출력 2 9 2 3 2 10" xfId="12142"/>
    <cellStyle name="출력 2 9 2 3 2 11" xfId="16741"/>
    <cellStyle name="출력 2 9 2 3 2 12" xfId="12836"/>
    <cellStyle name="출력 2 9 2 3 2 13" xfId="19471"/>
    <cellStyle name="출력 2 9 2 3 2 14" xfId="19344"/>
    <cellStyle name="출력 2 9 2 3 2 15" xfId="15055"/>
    <cellStyle name="출력 2 9 2 3 2 16" xfId="21329"/>
    <cellStyle name="출력 2 9 2 3 2 17" xfId="22405"/>
    <cellStyle name="출력 2 9 2 3 2 18" xfId="23462"/>
    <cellStyle name="출력 2 9 2 3 2 19" xfId="24532"/>
    <cellStyle name="출력 2 9 2 3 2 2" xfId="5425"/>
    <cellStyle name="출력 2 9 2 3 2 2 2" xfId="33676"/>
    <cellStyle name="출력 2 9 2 3 2 20" xfId="25584"/>
    <cellStyle name="출력 2 9 2 3 2 21" xfId="26630"/>
    <cellStyle name="출력 2 9 2 3 2 22" xfId="27665"/>
    <cellStyle name="출력 2 9 2 3 2 23" xfId="28697"/>
    <cellStyle name="출력 2 9 2 3 2 24" xfId="29721"/>
    <cellStyle name="출력 2 9 2 3 2 25" xfId="30735"/>
    <cellStyle name="출력 2 9 2 3 2 26" xfId="32011"/>
    <cellStyle name="출력 2 9 2 3 2 3" xfId="6476"/>
    <cellStyle name="출력 2 9 2 3 2 3 2" xfId="34727"/>
    <cellStyle name="출력 2 9 2 3 2 4" xfId="7520"/>
    <cellStyle name="출력 2 9 2 3 2 4 2" xfId="35771"/>
    <cellStyle name="출력 2 9 2 3 2 5" xfId="8555"/>
    <cellStyle name="출력 2 9 2 3 2 5 2" xfId="36806"/>
    <cellStyle name="출력 2 9 2 3 2 6" xfId="9586"/>
    <cellStyle name="출력 2 9 2 3 2 6 2" xfId="37837"/>
    <cellStyle name="출력 2 9 2 3 2 7" xfId="10615"/>
    <cellStyle name="출력 2 9 2 3 2 7 2" xfId="38866"/>
    <cellStyle name="출력 2 9 2 3 2 8" xfId="11636"/>
    <cellStyle name="출력 2 9 2 3 2 8 2" xfId="39887"/>
    <cellStyle name="출력 2 9 2 3 2 9" xfId="14823"/>
    <cellStyle name="출력 2 9 2 3 20" xfId="24025"/>
    <cellStyle name="출력 2 9 2 3 21" xfId="25077"/>
    <cellStyle name="출력 2 9 2 3 22" xfId="26123"/>
    <cellStyle name="출력 2 9 2 3 23" xfId="27158"/>
    <cellStyle name="출력 2 9 2 3 24" xfId="28190"/>
    <cellStyle name="출력 2 9 2 3 25" xfId="29214"/>
    <cellStyle name="출력 2 9 2 3 26" xfId="30228"/>
    <cellStyle name="출력 2 9 2 3 27" xfId="31504"/>
    <cellStyle name="출력 2 9 2 3 3" xfId="4918"/>
    <cellStyle name="출력 2 9 2 3 3 2" xfId="33169"/>
    <cellStyle name="출력 2 9 2 3 4" xfId="5969"/>
    <cellStyle name="출력 2 9 2 3 4 2" xfId="34220"/>
    <cellStyle name="출력 2 9 2 3 5" xfId="7013"/>
    <cellStyle name="출력 2 9 2 3 5 2" xfId="35264"/>
    <cellStyle name="출력 2 9 2 3 6" xfId="8048"/>
    <cellStyle name="출력 2 9 2 3 6 2" xfId="36299"/>
    <cellStyle name="출력 2 9 2 3 7" xfId="9079"/>
    <cellStyle name="출력 2 9 2 3 7 2" xfId="37330"/>
    <cellStyle name="출력 2 9 2 3 8" xfId="10108"/>
    <cellStyle name="출력 2 9 2 3 8 2" xfId="38359"/>
    <cellStyle name="출력 2 9 2 3 9" xfId="11129"/>
    <cellStyle name="출력 2 9 2 3 9 2" xfId="39380"/>
    <cellStyle name="출력 2 9 2 30" xfId="492"/>
    <cellStyle name="출력 2 9 2 4" xfId="3723"/>
    <cellStyle name="출력 2 9 2 4 10" xfId="12380"/>
    <cellStyle name="출력 2 9 2 4 11" xfId="19048"/>
    <cellStyle name="출력 2 9 2 4 12" xfId="13385"/>
    <cellStyle name="출력 2 9 2 4 13" xfId="19685"/>
    <cellStyle name="출력 2 9 2 4 14" xfId="13644"/>
    <cellStyle name="출력 2 9 2 4 15" xfId="783"/>
    <cellStyle name="출력 2 9 2 4 16" xfId="21292"/>
    <cellStyle name="출력 2 9 2 4 17" xfId="22368"/>
    <cellStyle name="출력 2 9 2 4 18" xfId="23425"/>
    <cellStyle name="출력 2 9 2 4 19" xfId="24495"/>
    <cellStyle name="출력 2 9 2 4 2" xfId="5388"/>
    <cellStyle name="출력 2 9 2 4 2 2" xfId="33639"/>
    <cellStyle name="출력 2 9 2 4 20" xfId="25547"/>
    <cellStyle name="출력 2 9 2 4 21" xfId="26593"/>
    <cellStyle name="출력 2 9 2 4 22" xfId="27628"/>
    <cellStyle name="출력 2 9 2 4 23" xfId="28660"/>
    <cellStyle name="출력 2 9 2 4 24" xfId="29684"/>
    <cellStyle name="출력 2 9 2 4 25" xfId="30698"/>
    <cellStyle name="출력 2 9 2 4 26" xfId="31974"/>
    <cellStyle name="출력 2 9 2 4 3" xfId="6439"/>
    <cellStyle name="출력 2 9 2 4 3 2" xfId="34690"/>
    <cellStyle name="출력 2 9 2 4 4" xfId="7483"/>
    <cellStyle name="출력 2 9 2 4 4 2" xfId="35734"/>
    <cellStyle name="출력 2 9 2 4 5" xfId="8518"/>
    <cellStyle name="출력 2 9 2 4 5 2" xfId="36769"/>
    <cellStyle name="출력 2 9 2 4 6" xfId="9549"/>
    <cellStyle name="출력 2 9 2 4 6 2" xfId="37800"/>
    <cellStyle name="출력 2 9 2 4 7" xfId="10578"/>
    <cellStyle name="출력 2 9 2 4 7 2" xfId="38829"/>
    <cellStyle name="출력 2 9 2 4 8" xfId="11599"/>
    <cellStyle name="출력 2 9 2 4 8 2" xfId="39850"/>
    <cellStyle name="출력 2 9 2 4 9" xfId="14094"/>
    <cellStyle name="출력 2 9 2 5" xfId="1105"/>
    <cellStyle name="출력 2 9 2 5 2" xfId="31206"/>
    <cellStyle name="출력 2 9 2 6" xfId="4364"/>
    <cellStyle name="출력 2 9 2 6 2" xfId="32615"/>
    <cellStyle name="출력 2 9 2 7" xfId="4367"/>
    <cellStyle name="출력 2 9 2 7 2" xfId="32618"/>
    <cellStyle name="출력 2 9 2 8" xfId="4629"/>
    <cellStyle name="출력 2 9 2 8 2" xfId="32880"/>
    <cellStyle name="출력 2 9 2 9" xfId="4595"/>
    <cellStyle name="출력 2 9 2 9 2" xfId="32846"/>
    <cellStyle name="출력 2 9 20" xfId="14396"/>
    <cellStyle name="출력 2 9 21" xfId="19512"/>
    <cellStyle name="출력 2 9 22" xfId="17060"/>
    <cellStyle name="출력 2 9 23" xfId="14374"/>
    <cellStyle name="출력 2 9 24" xfId="19293"/>
    <cellStyle name="출력 2 9 25" xfId="17112"/>
    <cellStyle name="출력 2 9 26" xfId="19253"/>
    <cellStyle name="출력 2 9 27" xfId="15297"/>
    <cellStyle name="출력 2 9 28" xfId="12329"/>
    <cellStyle name="출력 2 9 29" xfId="17435"/>
    <cellStyle name="출력 2 9 3" xfId="3211"/>
    <cellStyle name="출력 2 9 3 10" xfId="11087"/>
    <cellStyle name="출력 2 9 3 10 2" xfId="39338"/>
    <cellStyle name="출력 2 9 3 11" xfId="740"/>
    <cellStyle name="출력 2 9 3 12" xfId="20028"/>
    <cellStyle name="출력 2 9 3 13" xfId="20141"/>
    <cellStyle name="출력 2 9 3 14" xfId="15436"/>
    <cellStyle name="출력 2 9 3 15" xfId="17933"/>
    <cellStyle name="출력 2 9 3 16" xfId="20579"/>
    <cellStyle name="출력 2 9 3 17" xfId="12705"/>
    <cellStyle name="출력 2 9 3 18" xfId="20780"/>
    <cellStyle name="출력 2 9 3 19" xfId="21856"/>
    <cellStyle name="출력 2 9 3 2" xfId="3933"/>
    <cellStyle name="출력 2 9 3 2 10" xfId="12503"/>
    <cellStyle name="출력 2 9 3 2 11" xfId="17645"/>
    <cellStyle name="출력 2 9 3 2 12" xfId="12754"/>
    <cellStyle name="출력 2 9 3 2 13" xfId="14900"/>
    <cellStyle name="출력 2 9 3 2 14" xfId="18432"/>
    <cellStyle name="출력 2 9 3 2 15" xfId="12016"/>
    <cellStyle name="출력 2 9 3 2 16" xfId="21502"/>
    <cellStyle name="출력 2 9 3 2 17" xfId="22578"/>
    <cellStyle name="출력 2 9 3 2 18" xfId="23635"/>
    <cellStyle name="출력 2 9 3 2 19" xfId="24705"/>
    <cellStyle name="출력 2 9 3 2 2" xfId="5598"/>
    <cellStyle name="출력 2 9 3 2 2 2" xfId="33849"/>
    <cellStyle name="출력 2 9 3 2 20" xfId="25757"/>
    <cellStyle name="출력 2 9 3 2 21" xfId="26803"/>
    <cellStyle name="출력 2 9 3 2 22" xfId="27838"/>
    <cellStyle name="출력 2 9 3 2 23" xfId="28870"/>
    <cellStyle name="출력 2 9 3 2 24" xfId="29894"/>
    <cellStyle name="출력 2 9 3 2 25" xfId="30908"/>
    <cellStyle name="출력 2 9 3 2 26" xfId="32184"/>
    <cellStyle name="출력 2 9 3 2 3" xfId="6649"/>
    <cellStyle name="출력 2 9 3 2 3 2" xfId="34900"/>
    <cellStyle name="출력 2 9 3 2 4" xfId="7693"/>
    <cellStyle name="출력 2 9 3 2 4 2" xfId="35944"/>
    <cellStyle name="출력 2 9 3 2 5" xfId="8728"/>
    <cellStyle name="출력 2 9 3 2 5 2" xfId="36979"/>
    <cellStyle name="출력 2 9 3 2 6" xfId="9759"/>
    <cellStyle name="출력 2 9 3 2 6 2" xfId="38010"/>
    <cellStyle name="출력 2 9 3 2 7" xfId="10788"/>
    <cellStyle name="출력 2 9 3 2 7 2" xfId="39039"/>
    <cellStyle name="출력 2 9 3 2 8" xfId="11809"/>
    <cellStyle name="출력 2 9 3 2 8 2" xfId="40060"/>
    <cellStyle name="출력 2 9 3 2 9" xfId="14160"/>
    <cellStyle name="출력 2 9 3 20" xfId="22913"/>
    <cellStyle name="출력 2 9 3 21" xfId="23983"/>
    <cellStyle name="출력 2 9 3 22" xfId="25035"/>
    <cellStyle name="출력 2 9 3 23" xfId="26081"/>
    <cellStyle name="출력 2 9 3 24" xfId="27116"/>
    <cellStyle name="출력 2 9 3 25" xfId="28148"/>
    <cellStyle name="출력 2 9 3 26" xfId="29172"/>
    <cellStyle name="출력 2 9 3 27" xfId="30186"/>
    <cellStyle name="출력 2 9 3 28" xfId="31462"/>
    <cellStyle name="출력 2 9 3 3" xfId="3574"/>
    <cellStyle name="출력 2 9 3 3 10" xfId="16238"/>
    <cellStyle name="출력 2 9 3 3 11" xfId="19991"/>
    <cellStyle name="출력 2 9 3 3 12" xfId="15187"/>
    <cellStyle name="출력 2 9 3 3 13" xfId="18636"/>
    <cellStyle name="출력 2 9 3 3 14" xfId="15687"/>
    <cellStyle name="출력 2 9 3 3 15" xfId="19261"/>
    <cellStyle name="출력 2 9 3 3 16" xfId="21143"/>
    <cellStyle name="출력 2 9 3 3 17" xfId="22219"/>
    <cellStyle name="출력 2 9 3 3 18" xfId="23276"/>
    <cellStyle name="출력 2 9 3 3 19" xfId="24346"/>
    <cellStyle name="출력 2 9 3 3 2" xfId="5239"/>
    <cellStyle name="출력 2 9 3 3 2 2" xfId="33490"/>
    <cellStyle name="출력 2 9 3 3 20" xfId="25398"/>
    <cellStyle name="출력 2 9 3 3 21" xfId="26444"/>
    <cellStyle name="출력 2 9 3 3 22" xfId="27479"/>
    <cellStyle name="출력 2 9 3 3 23" xfId="28511"/>
    <cellStyle name="출력 2 9 3 3 24" xfId="29535"/>
    <cellStyle name="출력 2 9 3 3 25" xfId="30549"/>
    <cellStyle name="출력 2 9 3 3 26" xfId="31825"/>
    <cellStyle name="출력 2 9 3 3 3" xfId="6290"/>
    <cellStyle name="출력 2 9 3 3 3 2" xfId="34541"/>
    <cellStyle name="출력 2 9 3 3 4" xfId="7334"/>
    <cellStyle name="출력 2 9 3 3 4 2" xfId="35585"/>
    <cellStyle name="출력 2 9 3 3 5" xfId="8369"/>
    <cellStyle name="출력 2 9 3 3 5 2" xfId="36620"/>
    <cellStyle name="출력 2 9 3 3 6" xfId="9400"/>
    <cellStyle name="출력 2 9 3 3 6 2" xfId="37651"/>
    <cellStyle name="출력 2 9 3 3 7" xfId="10429"/>
    <cellStyle name="출력 2 9 3 3 7 2" xfId="38680"/>
    <cellStyle name="출력 2 9 3 3 8" xfId="11450"/>
    <cellStyle name="출력 2 9 3 3 8 2" xfId="39701"/>
    <cellStyle name="출력 2 9 3 3 9" xfId="17594"/>
    <cellStyle name="출력 2 9 3 4" xfId="4876"/>
    <cellStyle name="출력 2 9 3 4 2" xfId="33127"/>
    <cellStyle name="출력 2 9 3 5" xfId="5927"/>
    <cellStyle name="출력 2 9 3 5 2" xfId="34178"/>
    <cellStyle name="출력 2 9 3 6" xfId="6971"/>
    <cellStyle name="출력 2 9 3 6 2" xfId="35222"/>
    <cellStyle name="출력 2 9 3 7" xfId="8006"/>
    <cellStyle name="출력 2 9 3 7 2" xfId="36257"/>
    <cellStyle name="출력 2 9 3 8" xfId="9037"/>
    <cellStyle name="출력 2 9 3 8 2" xfId="37288"/>
    <cellStyle name="출력 2 9 3 9" xfId="10066"/>
    <cellStyle name="출력 2 9 3 9 2" xfId="38317"/>
    <cellStyle name="출력 2 9 30" xfId="29027"/>
    <cellStyle name="출력 2 9 31" xfId="489"/>
    <cellStyle name="출력 2 9 4" xfId="3244"/>
    <cellStyle name="출력 2 9 4 10" xfId="19533"/>
    <cellStyle name="출력 2 9 4 11" xfId="12161"/>
    <cellStyle name="출력 2 9 4 12" xfId="801"/>
    <cellStyle name="출력 2 9 4 13" xfId="19837"/>
    <cellStyle name="출력 2 9 4 14" xfId="16397"/>
    <cellStyle name="출력 2 9 4 15" xfId="14972"/>
    <cellStyle name="출력 2 9 4 16" xfId="19829"/>
    <cellStyle name="출력 2 9 4 17" xfId="20813"/>
    <cellStyle name="출력 2 9 4 18" xfId="21889"/>
    <cellStyle name="출력 2 9 4 19" xfId="22946"/>
    <cellStyle name="출력 2 9 4 2" xfId="3772"/>
    <cellStyle name="출력 2 9 4 2 10" xfId="20352"/>
    <cellStyle name="출력 2 9 4 2 11" xfId="19861"/>
    <cellStyle name="출력 2 9 4 2 12" xfId="13334"/>
    <cellStyle name="출력 2 9 4 2 13" xfId="871"/>
    <cellStyle name="출력 2 9 4 2 14" xfId="12222"/>
    <cellStyle name="출력 2 9 4 2 15" xfId="15170"/>
    <cellStyle name="출력 2 9 4 2 16" xfId="21341"/>
    <cellStyle name="출력 2 9 4 2 17" xfId="22417"/>
    <cellStyle name="출력 2 9 4 2 18" xfId="23474"/>
    <cellStyle name="출력 2 9 4 2 19" xfId="24544"/>
    <cellStyle name="출력 2 9 4 2 2" xfId="5437"/>
    <cellStyle name="출력 2 9 4 2 2 2" xfId="33688"/>
    <cellStyle name="출력 2 9 4 2 20" xfId="25596"/>
    <cellStyle name="출력 2 9 4 2 21" xfId="26642"/>
    <cellStyle name="출력 2 9 4 2 22" xfId="27677"/>
    <cellStyle name="출력 2 9 4 2 23" xfId="28709"/>
    <cellStyle name="출력 2 9 4 2 24" xfId="29733"/>
    <cellStyle name="출력 2 9 4 2 25" xfId="30747"/>
    <cellStyle name="출력 2 9 4 2 26" xfId="32023"/>
    <cellStyle name="출력 2 9 4 2 3" xfId="6488"/>
    <cellStyle name="출력 2 9 4 2 3 2" xfId="34739"/>
    <cellStyle name="출력 2 9 4 2 4" xfId="7532"/>
    <cellStyle name="출력 2 9 4 2 4 2" xfId="35783"/>
    <cellStyle name="출력 2 9 4 2 5" xfId="8567"/>
    <cellStyle name="출력 2 9 4 2 5 2" xfId="36818"/>
    <cellStyle name="출력 2 9 4 2 6" xfId="9598"/>
    <cellStyle name="출력 2 9 4 2 6 2" xfId="37849"/>
    <cellStyle name="출력 2 9 4 2 7" xfId="10627"/>
    <cellStyle name="출력 2 9 4 2 7 2" xfId="38878"/>
    <cellStyle name="출력 2 9 4 2 8" xfId="11648"/>
    <cellStyle name="출력 2 9 4 2 8 2" xfId="39899"/>
    <cellStyle name="출력 2 9 4 2 9" xfId="15422"/>
    <cellStyle name="출력 2 9 4 20" xfId="24016"/>
    <cellStyle name="출력 2 9 4 21" xfId="25068"/>
    <cellStyle name="출력 2 9 4 22" xfId="26114"/>
    <cellStyle name="출력 2 9 4 23" xfId="27149"/>
    <cellStyle name="출력 2 9 4 24" xfId="28181"/>
    <cellStyle name="출력 2 9 4 25" xfId="29205"/>
    <cellStyle name="출력 2 9 4 26" xfId="30219"/>
    <cellStyle name="출력 2 9 4 27" xfId="31495"/>
    <cellStyle name="출력 2 9 4 3" xfId="4909"/>
    <cellStyle name="출력 2 9 4 3 2" xfId="33160"/>
    <cellStyle name="출력 2 9 4 4" xfId="5960"/>
    <cellStyle name="출력 2 9 4 4 2" xfId="34211"/>
    <cellStyle name="출력 2 9 4 5" xfId="7004"/>
    <cellStyle name="출력 2 9 4 5 2" xfId="35255"/>
    <cellStyle name="출력 2 9 4 6" xfId="8039"/>
    <cellStyle name="출력 2 9 4 6 2" xfId="36290"/>
    <cellStyle name="출력 2 9 4 7" xfId="9070"/>
    <cellStyle name="출력 2 9 4 7 2" xfId="37321"/>
    <cellStyle name="출력 2 9 4 8" xfId="10099"/>
    <cellStyle name="출력 2 9 4 8 2" xfId="38350"/>
    <cellStyle name="출력 2 9 4 9" xfId="11120"/>
    <cellStyle name="출력 2 9 4 9 2" xfId="39371"/>
    <cellStyle name="출력 2 9 5" xfId="3492"/>
    <cellStyle name="출력 2 9 5 10" xfId="17503"/>
    <cellStyle name="출력 2 9 5 11" xfId="806"/>
    <cellStyle name="출력 2 9 5 12" xfId="13507"/>
    <cellStyle name="출력 2 9 5 13" xfId="16109"/>
    <cellStyle name="출력 2 9 5 14" xfId="18447"/>
    <cellStyle name="출력 2 9 5 15" xfId="17088"/>
    <cellStyle name="출력 2 9 5 16" xfId="21061"/>
    <cellStyle name="출력 2 9 5 17" xfId="22137"/>
    <cellStyle name="출력 2 9 5 18" xfId="23194"/>
    <cellStyle name="출력 2 9 5 19" xfId="24264"/>
    <cellStyle name="출력 2 9 5 2" xfId="5157"/>
    <cellStyle name="출력 2 9 5 2 2" xfId="33408"/>
    <cellStyle name="출력 2 9 5 20" xfId="25316"/>
    <cellStyle name="출력 2 9 5 21" xfId="26362"/>
    <cellStyle name="출력 2 9 5 22" xfId="27397"/>
    <cellStyle name="출력 2 9 5 23" xfId="28429"/>
    <cellStyle name="출력 2 9 5 24" xfId="29453"/>
    <cellStyle name="출력 2 9 5 25" xfId="30467"/>
    <cellStyle name="출력 2 9 5 26" xfId="31743"/>
    <cellStyle name="출력 2 9 5 3" xfId="6208"/>
    <cellStyle name="출력 2 9 5 3 2" xfId="34459"/>
    <cellStyle name="출력 2 9 5 4" xfId="7252"/>
    <cellStyle name="출력 2 9 5 4 2" xfId="35503"/>
    <cellStyle name="출력 2 9 5 5" xfId="8287"/>
    <cellStyle name="출력 2 9 5 5 2" xfId="36538"/>
    <cellStyle name="출력 2 9 5 6" xfId="9318"/>
    <cellStyle name="출력 2 9 5 6 2" xfId="37569"/>
    <cellStyle name="출력 2 9 5 7" xfId="10347"/>
    <cellStyle name="출력 2 9 5 7 2" xfId="38598"/>
    <cellStyle name="출력 2 9 5 8" xfId="11368"/>
    <cellStyle name="출력 2 9 5 8 2" xfId="39619"/>
    <cellStyle name="출력 2 9 5 9" xfId="12397"/>
    <cellStyle name="출력 2 9 6" xfId="1055"/>
    <cellStyle name="출력 2 9 6 2" xfId="31156"/>
    <cellStyle name="출력 2 9 7" xfId="4360"/>
    <cellStyle name="출력 2 9 7 2" xfId="32611"/>
    <cellStyle name="출력 2 9 8" xfId="1012"/>
    <cellStyle name="출력 2 9 8 2" xfId="31113"/>
    <cellStyle name="출력 2 9 9" xfId="1212"/>
    <cellStyle name="출력 2 9 9 2" xfId="31313"/>
    <cellStyle name="표준" xfId="0" builtinId="0"/>
    <cellStyle name="표준 10" xfId="46"/>
    <cellStyle name="표준 10 10" xfId="1813"/>
    <cellStyle name="표준 10 11" xfId="1954"/>
    <cellStyle name="표준 10 12" xfId="2095"/>
    <cellStyle name="표준 10 13" xfId="2236"/>
    <cellStyle name="표준 10 14" xfId="2377"/>
    <cellStyle name="표준 10 15" xfId="2518"/>
    <cellStyle name="표준 10 16" xfId="2659"/>
    <cellStyle name="표준 10 17" xfId="2800"/>
    <cellStyle name="표준 10 18" xfId="2941"/>
    <cellStyle name="표준 10 2" xfId="94"/>
    <cellStyle name="표준 10 3" xfId="93"/>
    <cellStyle name="표준 10 4" xfId="176"/>
    <cellStyle name="표준 10 4 10" xfId="2248"/>
    <cellStyle name="표준 10 4 11" xfId="2389"/>
    <cellStyle name="표준 10 4 12" xfId="2530"/>
    <cellStyle name="표준 10 4 13" xfId="2671"/>
    <cellStyle name="표준 10 4 14" xfId="2812"/>
    <cellStyle name="표준 10 4 15" xfId="2953"/>
    <cellStyle name="표준 10 4 2" xfId="303"/>
    <cellStyle name="표준 10 4 2 10" xfId="2450"/>
    <cellStyle name="표준 10 4 2 11" xfId="2591"/>
    <cellStyle name="표준 10 4 2 12" xfId="2732"/>
    <cellStyle name="표준 10 4 2 13" xfId="2873"/>
    <cellStyle name="표준 10 4 2 14" xfId="3014"/>
    <cellStyle name="표준 10 4 2 2" xfId="1320"/>
    <cellStyle name="표준 10 4 2 3" xfId="1461"/>
    <cellStyle name="표준 10 4 2 4" xfId="1602"/>
    <cellStyle name="표준 10 4 2 5" xfId="1745"/>
    <cellStyle name="표준 10 4 2 6" xfId="1886"/>
    <cellStyle name="표준 10 4 2 7" xfId="2027"/>
    <cellStyle name="표준 10 4 2 8" xfId="2168"/>
    <cellStyle name="표준 10 4 2 9" xfId="2309"/>
    <cellStyle name="표준 10 4 3" xfId="1259"/>
    <cellStyle name="표준 10 4 4" xfId="1400"/>
    <cellStyle name="표준 10 4 5" xfId="1541"/>
    <cellStyle name="표준 10 4 6" xfId="1684"/>
    <cellStyle name="표준 10 4 7" xfId="1825"/>
    <cellStyle name="표준 10 4 8" xfId="1966"/>
    <cellStyle name="표준 10 4 9" xfId="2107"/>
    <cellStyle name="표준 10 5" xfId="283"/>
    <cellStyle name="표준 10 5 10" xfId="2438"/>
    <cellStyle name="표준 10 5 11" xfId="2579"/>
    <cellStyle name="표준 10 5 12" xfId="2720"/>
    <cellStyle name="표준 10 5 13" xfId="2861"/>
    <cellStyle name="표준 10 5 14" xfId="3002"/>
    <cellStyle name="표준 10 5 2" xfId="1308"/>
    <cellStyle name="표준 10 5 3" xfId="1449"/>
    <cellStyle name="표준 10 5 4" xfId="1590"/>
    <cellStyle name="표준 10 5 5" xfId="1733"/>
    <cellStyle name="표준 10 5 6" xfId="1874"/>
    <cellStyle name="표준 10 5 7" xfId="2015"/>
    <cellStyle name="표준 10 5 8" xfId="2156"/>
    <cellStyle name="표준 10 5 9" xfId="2297"/>
    <cellStyle name="표준 10 6" xfId="1247"/>
    <cellStyle name="표준 10 7" xfId="1388"/>
    <cellStyle name="표준 10 8" xfId="1529"/>
    <cellStyle name="표준 10 9" xfId="1672"/>
    <cellStyle name="표준 10_심사자료 - 기업명단(2)" xfId="95"/>
    <cellStyle name="표준 100" xfId="439"/>
    <cellStyle name="표준 101" xfId="443"/>
    <cellStyle name="표준 102" xfId="445"/>
    <cellStyle name="표준 103" xfId="431"/>
    <cellStyle name="표준 104" xfId="417"/>
    <cellStyle name="표준 105" xfId="453"/>
    <cellStyle name="표준 106" xfId="436"/>
    <cellStyle name="표준 107" xfId="455"/>
    <cellStyle name="표준 108" xfId="420"/>
    <cellStyle name="표준 109" xfId="435"/>
    <cellStyle name="표준 11" xfId="96"/>
    <cellStyle name="표준 110" xfId="441"/>
    <cellStyle name="표준 111" xfId="448"/>
    <cellStyle name="표준 112" xfId="432"/>
    <cellStyle name="표준 113" xfId="429"/>
    <cellStyle name="표준 114" xfId="451"/>
    <cellStyle name="표준 115" xfId="427"/>
    <cellStyle name="표준 116" xfId="461"/>
    <cellStyle name="표준 117" xfId="421"/>
    <cellStyle name="표준 118" xfId="426"/>
    <cellStyle name="표준 119" xfId="425"/>
    <cellStyle name="표준 12" xfId="97"/>
    <cellStyle name="표준 120" xfId="460"/>
    <cellStyle name="표준 121" xfId="434"/>
    <cellStyle name="표준 122" xfId="964"/>
    <cellStyle name="표준 123" xfId="962"/>
    <cellStyle name="표준 124" xfId="1224"/>
    <cellStyle name="표준 125" xfId="1232"/>
    <cellStyle name="표준 126" xfId="1226"/>
    <cellStyle name="표준 127" xfId="1237"/>
    <cellStyle name="표준 128" xfId="1240"/>
    <cellStyle name="표준 129" xfId="1231"/>
    <cellStyle name="표준 13" xfId="98"/>
    <cellStyle name="표준 130" xfId="1233"/>
    <cellStyle name="표준 131" xfId="1239"/>
    <cellStyle name="표준 132" xfId="1236"/>
    <cellStyle name="표준 133" xfId="1230"/>
    <cellStyle name="표준 134" xfId="1227"/>
    <cellStyle name="표준 135" xfId="1225"/>
    <cellStyle name="표준 136" xfId="1234"/>
    <cellStyle name="표준 137" xfId="1238"/>
    <cellStyle name="표준 138" xfId="1229"/>
    <cellStyle name="표준 139" xfId="1235"/>
    <cellStyle name="표준 14" xfId="99"/>
    <cellStyle name="표준 140" xfId="1228"/>
    <cellStyle name="표준 141" xfId="1241"/>
    <cellStyle name="표준 142" xfId="1382"/>
    <cellStyle name="표준 143" xfId="1523"/>
    <cellStyle name="표준 144" xfId="1666"/>
    <cellStyle name="표준 145" xfId="1807"/>
    <cellStyle name="표준 146" xfId="1948"/>
    <cellStyle name="표준 147" xfId="2089"/>
    <cellStyle name="표준 148" xfId="2230"/>
    <cellStyle name="표준 149" xfId="2371"/>
    <cellStyle name="표준 15" xfId="100"/>
    <cellStyle name="표준 15 2" xfId="101"/>
    <cellStyle name="표준 150" xfId="2512"/>
    <cellStyle name="표준 151" xfId="2653"/>
    <cellStyle name="표준 152" xfId="2794"/>
    <cellStyle name="표준 153" xfId="2935"/>
    <cellStyle name="표준 154" xfId="956"/>
    <cellStyle name="표준 16" xfId="102"/>
    <cellStyle name="표준 17" xfId="103"/>
    <cellStyle name="표준 17 2" xfId="104"/>
    <cellStyle name="표준 18" xfId="105"/>
    <cellStyle name="표준 19" xfId="106"/>
    <cellStyle name="표준 2" xfId="6"/>
    <cellStyle name="표준 2 10" xfId="107"/>
    <cellStyle name="표준 2 11" xfId="108"/>
    <cellStyle name="표준 2 12" xfId="109"/>
    <cellStyle name="표준 2 13" xfId="110"/>
    <cellStyle name="표준 2 14" xfId="111"/>
    <cellStyle name="표준 2 15" xfId="112"/>
    <cellStyle name="표준 2 16" xfId="113"/>
    <cellStyle name="표준 2 17" xfId="114"/>
    <cellStyle name="표준 2 18" xfId="115"/>
    <cellStyle name="표준 2 19" xfId="116"/>
    <cellStyle name="표준 2 2" xfId="2"/>
    <cellStyle name="표준 2 2 2" xfId="8"/>
    <cellStyle name="표준 2 2 2 2" xfId="37"/>
    <cellStyle name="표준 2 2 3" xfId="20"/>
    <cellStyle name="표준 2 2 4" xfId="966"/>
    <cellStyle name="표준 2 2 5" xfId="957"/>
    <cellStyle name="표준 2 20" xfId="27"/>
    <cellStyle name="표준 2 21" xfId="471"/>
    <cellStyle name="표준 2 3" xfId="11"/>
    <cellStyle name="표준 2 3 2" xfId="117"/>
    <cellStyle name="표준 2 3 3" xfId="31"/>
    <cellStyle name="표준 2 4" xfId="18"/>
    <cellStyle name="표준 2 4 2" xfId="22"/>
    <cellStyle name="표준 2 4 2 2" xfId="466"/>
    <cellStyle name="표준 2 4 2 3" xfId="118"/>
    <cellStyle name="표준 2 4 3" xfId="464"/>
    <cellStyle name="표준 2 4 4" xfId="42"/>
    <cellStyle name="표준 2 5" xfId="40"/>
    <cellStyle name="표준 2 5 2" xfId="119"/>
    <cellStyle name="표준 2 6" xfId="120"/>
    <cellStyle name="표준 2 7" xfId="121"/>
    <cellStyle name="표준 2 8" xfId="122"/>
    <cellStyle name="표준 2 9" xfId="123"/>
    <cellStyle name="표준 2_Sheet1" xfId="35"/>
    <cellStyle name="표준 20" xfId="124"/>
    <cellStyle name="표준 21" xfId="125"/>
    <cellStyle name="표준 22" xfId="126"/>
    <cellStyle name="표준 23" xfId="127"/>
    <cellStyle name="표준 24" xfId="128"/>
    <cellStyle name="표준 25" xfId="129"/>
    <cellStyle name="표준 26" xfId="130"/>
    <cellStyle name="표준 27" xfId="131"/>
    <cellStyle name="표준 28" xfId="132"/>
    <cellStyle name="표준 29" xfId="133"/>
    <cellStyle name="표준 3" xfId="3"/>
    <cellStyle name="표준 3 2" xfId="24"/>
    <cellStyle name="표준 3 2 2" xfId="468"/>
    <cellStyle name="표준 3 2 3" xfId="135"/>
    <cellStyle name="표준 3 3" xfId="134"/>
    <cellStyle name="표준 3 4" xfId="32"/>
    <cellStyle name="표준 3 5" xfId="967"/>
    <cellStyle name="표준 3 6" xfId="963"/>
    <cellStyle name="표준 3_심사자료 - 기업명단(2)" xfId="136"/>
    <cellStyle name="표준 30" xfId="47"/>
    <cellStyle name="표준 31" xfId="137"/>
    <cellStyle name="표준 32" xfId="138"/>
    <cellStyle name="표준 33" xfId="154"/>
    <cellStyle name="표준 34" xfId="155"/>
    <cellStyle name="표준 35" xfId="48"/>
    <cellStyle name="표준 35 10" xfId="2096"/>
    <cellStyle name="표준 35 11" xfId="2237"/>
    <cellStyle name="표준 35 12" xfId="2378"/>
    <cellStyle name="표준 35 13" xfId="2519"/>
    <cellStyle name="표준 35 14" xfId="2660"/>
    <cellStyle name="표준 35 15" xfId="2801"/>
    <cellStyle name="표준 35 16" xfId="2942"/>
    <cellStyle name="표준 35 2" xfId="178"/>
    <cellStyle name="표준 35 2 10" xfId="2249"/>
    <cellStyle name="표준 35 2 11" xfId="2390"/>
    <cellStyle name="표준 35 2 12" xfId="2531"/>
    <cellStyle name="표준 35 2 13" xfId="2672"/>
    <cellStyle name="표준 35 2 14" xfId="2813"/>
    <cellStyle name="표준 35 2 15" xfId="2954"/>
    <cellStyle name="표준 35 2 2" xfId="305"/>
    <cellStyle name="표준 35 2 2 10" xfId="2451"/>
    <cellStyle name="표준 35 2 2 11" xfId="2592"/>
    <cellStyle name="표준 35 2 2 12" xfId="2733"/>
    <cellStyle name="표준 35 2 2 13" xfId="2874"/>
    <cellStyle name="표준 35 2 2 14" xfId="3015"/>
    <cellStyle name="표준 35 2 2 2" xfId="1321"/>
    <cellStyle name="표준 35 2 2 3" xfId="1462"/>
    <cellStyle name="표준 35 2 2 4" xfId="1603"/>
    <cellStyle name="표준 35 2 2 5" xfId="1746"/>
    <cellStyle name="표준 35 2 2 6" xfId="1887"/>
    <cellStyle name="표준 35 2 2 7" xfId="2028"/>
    <cellStyle name="표준 35 2 2 8" xfId="2169"/>
    <cellStyle name="표준 35 2 2 9" xfId="2310"/>
    <cellStyle name="표준 35 2 3" xfId="1260"/>
    <cellStyle name="표준 35 2 4" xfId="1401"/>
    <cellStyle name="표준 35 2 5" xfId="1542"/>
    <cellStyle name="표준 35 2 6" xfId="1685"/>
    <cellStyle name="표준 35 2 7" xfId="1826"/>
    <cellStyle name="표준 35 2 8" xfId="1967"/>
    <cellStyle name="표준 35 2 9" xfId="2108"/>
    <cellStyle name="표준 35 3" xfId="284"/>
    <cellStyle name="표준 35 3 10" xfId="2439"/>
    <cellStyle name="표준 35 3 11" xfId="2580"/>
    <cellStyle name="표준 35 3 12" xfId="2721"/>
    <cellStyle name="표준 35 3 13" xfId="2862"/>
    <cellStyle name="표준 35 3 14" xfId="3003"/>
    <cellStyle name="표준 35 3 2" xfId="1309"/>
    <cellStyle name="표준 35 3 3" xfId="1450"/>
    <cellStyle name="표준 35 3 4" xfId="1591"/>
    <cellStyle name="표준 35 3 5" xfId="1734"/>
    <cellStyle name="표준 35 3 6" xfId="1875"/>
    <cellStyle name="표준 35 3 7" xfId="2016"/>
    <cellStyle name="표준 35 3 8" xfId="2157"/>
    <cellStyle name="표준 35 3 9" xfId="2298"/>
    <cellStyle name="표준 35 4" xfId="1248"/>
    <cellStyle name="표준 35 5" xfId="1389"/>
    <cellStyle name="표준 35 6" xfId="1530"/>
    <cellStyle name="표준 35 7" xfId="1673"/>
    <cellStyle name="표준 35 8" xfId="1814"/>
    <cellStyle name="표준 35 9" xfId="1955"/>
    <cellStyle name="표준 36" xfId="256"/>
    <cellStyle name="표준 36 10" xfId="2271"/>
    <cellStyle name="표준 36 11" xfId="2412"/>
    <cellStyle name="표준 36 12" xfId="2553"/>
    <cellStyle name="표준 36 13" xfId="2694"/>
    <cellStyle name="표준 36 14" xfId="2835"/>
    <cellStyle name="표준 36 15" xfId="2976"/>
    <cellStyle name="표준 36 2" xfId="378"/>
    <cellStyle name="표준 36 2 10" xfId="2473"/>
    <cellStyle name="표준 36 2 11" xfId="2614"/>
    <cellStyle name="표준 36 2 12" xfId="2755"/>
    <cellStyle name="표준 36 2 13" xfId="2896"/>
    <cellStyle name="표준 36 2 14" xfId="3037"/>
    <cellStyle name="표준 36 2 2" xfId="1343"/>
    <cellStyle name="표준 36 2 3" xfId="1484"/>
    <cellStyle name="표준 36 2 4" xfId="1625"/>
    <cellStyle name="표준 36 2 5" xfId="1768"/>
    <cellStyle name="표준 36 2 6" xfId="1909"/>
    <cellStyle name="표준 36 2 7" xfId="2050"/>
    <cellStyle name="표준 36 2 8" xfId="2191"/>
    <cellStyle name="표준 36 2 9" xfId="2332"/>
    <cellStyle name="표준 36 3" xfId="1282"/>
    <cellStyle name="표준 36 4" xfId="1423"/>
    <cellStyle name="표준 36 5" xfId="1564"/>
    <cellStyle name="표준 36 6" xfId="1707"/>
    <cellStyle name="표준 36 7" xfId="1848"/>
    <cellStyle name="표준 36 8" xfId="1989"/>
    <cellStyle name="표준 36 9" xfId="2130"/>
    <cellStyle name="표준 37" xfId="139"/>
    <cellStyle name="표준 38" xfId="258"/>
    <cellStyle name="표준 38 10" xfId="2272"/>
    <cellStyle name="표준 38 11" xfId="2413"/>
    <cellStyle name="표준 38 12" xfId="2554"/>
    <cellStyle name="표준 38 13" xfId="2695"/>
    <cellStyle name="표준 38 14" xfId="2836"/>
    <cellStyle name="표준 38 15" xfId="2977"/>
    <cellStyle name="표준 38 2" xfId="379"/>
    <cellStyle name="표준 38 2 10" xfId="2474"/>
    <cellStyle name="표준 38 2 11" xfId="2615"/>
    <cellStyle name="표준 38 2 12" xfId="2756"/>
    <cellStyle name="표준 38 2 13" xfId="2897"/>
    <cellStyle name="표준 38 2 14" xfId="3038"/>
    <cellStyle name="표준 38 2 2" xfId="1344"/>
    <cellStyle name="표준 38 2 3" xfId="1485"/>
    <cellStyle name="표준 38 2 4" xfId="1626"/>
    <cellStyle name="표준 38 2 5" xfId="1769"/>
    <cellStyle name="표준 38 2 6" xfId="1910"/>
    <cellStyle name="표준 38 2 7" xfId="2051"/>
    <cellStyle name="표준 38 2 8" xfId="2192"/>
    <cellStyle name="표준 38 2 9" xfId="2333"/>
    <cellStyle name="표준 38 3" xfId="1283"/>
    <cellStyle name="표준 38 4" xfId="1424"/>
    <cellStyle name="표준 38 5" xfId="1565"/>
    <cellStyle name="표준 38 6" xfId="1708"/>
    <cellStyle name="표준 38 7" xfId="1849"/>
    <cellStyle name="표준 38 8" xfId="1990"/>
    <cellStyle name="표준 38 9" xfId="2131"/>
    <cellStyle name="표준 39" xfId="259"/>
    <cellStyle name="표준 39 10" xfId="2273"/>
    <cellStyle name="표준 39 11" xfId="2414"/>
    <cellStyle name="표준 39 12" xfId="2555"/>
    <cellStyle name="표준 39 13" xfId="2696"/>
    <cellStyle name="표준 39 14" xfId="2837"/>
    <cellStyle name="표준 39 15" xfId="2978"/>
    <cellStyle name="표준 39 2" xfId="380"/>
    <cellStyle name="표준 39 2 10" xfId="2475"/>
    <cellStyle name="표준 39 2 11" xfId="2616"/>
    <cellStyle name="표준 39 2 12" xfId="2757"/>
    <cellStyle name="표준 39 2 13" xfId="2898"/>
    <cellStyle name="표준 39 2 14" xfId="3039"/>
    <cellStyle name="표준 39 2 2" xfId="1345"/>
    <cellStyle name="표준 39 2 3" xfId="1486"/>
    <cellStyle name="표준 39 2 4" xfId="1627"/>
    <cellStyle name="표준 39 2 5" xfId="1770"/>
    <cellStyle name="표준 39 2 6" xfId="1911"/>
    <cellStyle name="표준 39 2 7" xfId="2052"/>
    <cellStyle name="표준 39 2 8" xfId="2193"/>
    <cellStyle name="표준 39 2 9" xfId="2334"/>
    <cellStyle name="표준 39 3" xfId="1284"/>
    <cellStyle name="표준 39 4" xfId="1425"/>
    <cellStyle name="표준 39 5" xfId="1566"/>
    <cellStyle name="표준 39 6" xfId="1709"/>
    <cellStyle name="표준 39 7" xfId="1850"/>
    <cellStyle name="표준 39 8" xfId="1991"/>
    <cellStyle name="표준 39 9" xfId="2132"/>
    <cellStyle name="표준 4" xfId="7"/>
    <cellStyle name="표준 4 2" xfId="23"/>
    <cellStyle name="표준 4 2 10" xfId="2091"/>
    <cellStyle name="표준 4 2 11" xfId="2232"/>
    <cellStyle name="표준 4 2 12" xfId="2373"/>
    <cellStyle name="표준 4 2 13" xfId="2514"/>
    <cellStyle name="표준 4 2 14" xfId="2655"/>
    <cellStyle name="표준 4 2 15" xfId="2796"/>
    <cellStyle name="표준 4 2 16" xfId="2937"/>
    <cellStyle name="표준 4 2 2" xfId="467"/>
    <cellStyle name="표준 4 2 2 10" xfId="2510"/>
    <cellStyle name="표준 4 2 2 11" xfId="2651"/>
    <cellStyle name="표준 4 2 2 12" xfId="2792"/>
    <cellStyle name="표준 4 2 2 13" xfId="2933"/>
    <cellStyle name="표준 4 2 2 14" xfId="3074"/>
    <cellStyle name="표준 4 2 2 2" xfId="1380"/>
    <cellStyle name="표준 4 2 2 3" xfId="1521"/>
    <cellStyle name="표준 4 2 2 4" xfId="1662"/>
    <cellStyle name="표준 4 2 2 5" xfId="1805"/>
    <cellStyle name="표준 4 2 2 6" xfId="1946"/>
    <cellStyle name="표준 4 2 2 7" xfId="2087"/>
    <cellStyle name="표준 4 2 2 8" xfId="2228"/>
    <cellStyle name="표준 4 2 2 9" xfId="2369"/>
    <cellStyle name="표준 4 2 3" xfId="140"/>
    <cellStyle name="표준 4 2 4" xfId="1243"/>
    <cellStyle name="표준 4 2 5" xfId="1384"/>
    <cellStyle name="표준 4 2 6" xfId="1525"/>
    <cellStyle name="표준 4 2 7" xfId="1668"/>
    <cellStyle name="표준 4 2 8" xfId="1809"/>
    <cellStyle name="표준 4 2 9" xfId="1950"/>
    <cellStyle name="표준 4 3" xfId="38"/>
    <cellStyle name="표준 4 4" xfId="969"/>
    <cellStyle name="표준 4 5" xfId="961"/>
    <cellStyle name="표준 4 8" xfId="141"/>
    <cellStyle name="표준 4 9" xfId="142"/>
    <cellStyle name="표준 4_심사자료 - 기업명단(2)" xfId="143"/>
    <cellStyle name="표준 40" xfId="260"/>
    <cellStyle name="표준 40 10" xfId="2274"/>
    <cellStyle name="표준 40 11" xfId="2415"/>
    <cellStyle name="표준 40 12" xfId="2556"/>
    <cellStyle name="표준 40 13" xfId="2697"/>
    <cellStyle name="표준 40 14" xfId="2838"/>
    <cellStyle name="표준 40 15" xfId="2979"/>
    <cellStyle name="표준 40 2" xfId="381"/>
    <cellStyle name="표준 40 2 10" xfId="2476"/>
    <cellStyle name="표준 40 2 11" xfId="2617"/>
    <cellStyle name="표준 40 2 12" xfId="2758"/>
    <cellStyle name="표준 40 2 13" xfId="2899"/>
    <cellStyle name="표준 40 2 14" xfId="3040"/>
    <cellStyle name="표준 40 2 2" xfId="1346"/>
    <cellStyle name="표준 40 2 3" xfId="1487"/>
    <cellStyle name="표준 40 2 4" xfId="1628"/>
    <cellStyle name="표준 40 2 5" xfId="1771"/>
    <cellStyle name="표준 40 2 6" xfId="1912"/>
    <cellStyle name="표준 40 2 7" xfId="2053"/>
    <cellStyle name="표준 40 2 8" xfId="2194"/>
    <cellStyle name="표준 40 2 9" xfId="2335"/>
    <cellStyle name="표준 40 3" xfId="1285"/>
    <cellStyle name="표준 40 4" xfId="1426"/>
    <cellStyle name="표준 40 5" xfId="1567"/>
    <cellStyle name="표준 40 6" xfId="1710"/>
    <cellStyle name="표준 40 7" xfId="1851"/>
    <cellStyle name="표준 40 8" xfId="1992"/>
    <cellStyle name="표준 40 9" xfId="2133"/>
    <cellStyle name="표준 41" xfId="261"/>
    <cellStyle name="표준 41 10" xfId="2275"/>
    <cellStyle name="표준 41 11" xfId="2416"/>
    <cellStyle name="표준 41 12" xfId="2557"/>
    <cellStyle name="표준 41 13" xfId="2698"/>
    <cellStyle name="표준 41 14" xfId="2839"/>
    <cellStyle name="표준 41 15" xfId="2980"/>
    <cellStyle name="표준 41 2" xfId="382"/>
    <cellStyle name="표준 41 2 10" xfId="2477"/>
    <cellStyle name="표준 41 2 11" xfId="2618"/>
    <cellStyle name="표준 41 2 12" xfId="2759"/>
    <cellStyle name="표준 41 2 13" xfId="2900"/>
    <cellStyle name="표준 41 2 14" xfId="3041"/>
    <cellStyle name="표준 41 2 2" xfId="1347"/>
    <cellStyle name="표준 41 2 3" xfId="1488"/>
    <cellStyle name="표준 41 2 4" xfId="1629"/>
    <cellStyle name="표준 41 2 5" xfId="1772"/>
    <cellStyle name="표준 41 2 6" xfId="1913"/>
    <cellStyle name="표준 41 2 7" xfId="2054"/>
    <cellStyle name="표준 41 2 8" xfId="2195"/>
    <cellStyle name="표준 41 2 9" xfId="2336"/>
    <cellStyle name="표준 41 3" xfId="1286"/>
    <cellStyle name="표준 41 4" xfId="1427"/>
    <cellStyle name="표준 41 5" xfId="1568"/>
    <cellStyle name="표준 41 6" xfId="1711"/>
    <cellStyle name="표준 41 7" xfId="1852"/>
    <cellStyle name="표준 41 8" xfId="1993"/>
    <cellStyle name="표준 41 9" xfId="2134"/>
    <cellStyle name="표준 42" xfId="262"/>
    <cellStyle name="표준 42 10" xfId="2276"/>
    <cellStyle name="표준 42 11" xfId="2417"/>
    <cellStyle name="표준 42 12" xfId="2558"/>
    <cellStyle name="표준 42 13" xfId="2699"/>
    <cellStyle name="표준 42 14" xfId="2840"/>
    <cellStyle name="표준 42 15" xfId="2981"/>
    <cellStyle name="표준 42 2" xfId="383"/>
    <cellStyle name="표준 42 2 10" xfId="2478"/>
    <cellStyle name="표준 42 2 11" xfId="2619"/>
    <cellStyle name="표준 42 2 12" xfId="2760"/>
    <cellStyle name="표준 42 2 13" xfId="2901"/>
    <cellStyle name="표준 42 2 14" xfId="3042"/>
    <cellStyle name="표준 42 2 2" xfId="1348"/>
    <cellStyle name="표준 42 2 3" xfId="1489"/>
    <cellStyle name="표준 42 2 4" xfId="1630"/>
    <cellStyle name="표준 42 2 5" xfId="1773"/>
    <cellStyle name="표준 42 2 6" xfId="1914"/>
    <cellStyle name="표준 42 2 7" xfId="2055"/>
    <cellStyle name="표준 42 2 8" xfId="2196"/>
    <cellStyle name="표준 42 2 9" xfId="2337"/>
    <cellStyle name="표준 42 3" xfId="1287"/>
    <cellStyle name="표준 42 4" xfId="1428"/>
    <cellStyle name="표준 42 5" xfId="1569"/>
    <cellStyle name="표준 42 6" xfId="1712"/>
    <cellStyle name="표준 42 7" xfId="1853"/>
    <cellStyle name="표준 42 8" xfId="1994"/>
    <cellStyle name="표준 42 9" xfId="2135"/>
    <cellStyle name="표준 43" xfId="263"/>
    <cellStyle name="표준 43 10" xfId="2277"/>
    <cellStyle name="표준 43 11" xfId="2418"/>
    <cellStyle name="표준 43 12" xfId="2559"/>
    <cellStyle name="표준 43 13" xfId="2700"/>
    <cellStyle name="표준 43 14" xfId="2841"/>
    <cellStyle name="표준 43 15" xfId="2982"/>
    <cellStyle name="표준 43 2" xfId="384"/>
    <cellStyle name="표준 43 2 10" xfId="2479"/>
    <cellStyle name="표준 43 2 11" xfId="2620"/>
    <cellStyle name="표준 43 2 12" xfId="2761"/>
    <cellStyle name="표준 43 2 13" xfId="2902"/>
    <cellStyle name="표준 43 2 14" xfId="3043"/>
    <cellStyle name="표준 43 2 2" xfId="1349"/>
    <cellStyle name="표준 43 2 3" xfId="1490"/>
    <cellStyle name="표준 43 2 4" xfId="1631"/>
    <cellStyle name="표준 43 2 5" xfId="1774"/>
    <cellStyle name="표준 43 2 6" xfId="1915"/>
    <cellStyle name="표준 43 2 7" xfId="2056"/>
    <cellStyle name="표준 43 2 8" xfId="2197"/>
    <cellStyle name="표준 43 2 9" xfId="2338"/>
    <cellStyle name="표준 43 3" xfId="1288"/>
    <cellStyle name="표준 43 4" xfId="1429"/>
    <cellStyle name="표준 43 5" xfId="1570"/>
    <cellStyle name="표준 43 6" xfId="1713"/>
    <cellStyle name="표준 43 7" xfId="1854"/>
    <cellStyle name="표준 43 8" xfId="1995"/>
    <cellStyle name="표준 43 9" xfId="2136"/>
    <cellStyle name="표준 44" xfId="264"/>
    <cellStyle name="표준 44 10" xfId="2278"/>
    <cellStyle name="표준 44 11" xfId="2419"/>
    <cellStyle name="표준 44 12" xfId="2560"/>
    <cellStyle name="표준 44 13" xfId="2701"/>
    <cellStyle name="표준 44 14" xfId="2842"/>
    <cellStyle name="표준 44 15" xfId="2983"/>
    <cellStyle name="표준 44 2" xfId="385"/>
    <cellStyle name="표준 44 2 10" xfId="2480"/>
    <cellStyle name="표준 44 2 11" xfId="2621"/>
    <cellStyle name="표준 44 2 12" xfId="2762"/>
    <cellStyle name="표준 44 2 13" xfId="2903"/>
    <cellStyle name="표준 44 2 14" xfId="3044"/>
    <cellStyle name="표준 44 2 2" xfId="1350"/>
    <cellStyle name="표준 44 2 3" xfId="1491"/>
    <cellStyle name="표준 44 2 4" xfId="1632"/>
    <cellStyle name="표준 44 2 5" xfId="1775"/>
    <cellStyle name="표준 44 2 6" xfId="1916"/>
    <cellStyle name="표준 44 2 7" xfId="2057"/>
    <cellStyle name="표준 44 2 8" xfId="2198"/>
    <cellStyle name="표준 44 2 9" xfId="2339"/>
    <cellStyle name="표준 44 3" xfId="1289"/>
    <cellStyle name="표준 44 4" xfId="1430"/>
    <cellStyle name="표준 44 5" xfId="1571"/>
    <cellStyle name="표준 44 6" xfId="1714"/>
    <cellStyle name="표준 44 7" xfId="1855"/>
    <cellStyle name="표준 44 8" xfId="1996"/>
    <cellStyle name="표준 44 9" xfId="2137"/>
    <cellStyle name="표준 45" xfId="265"/>
    <cellStyle name="표준 45 10" xfId="2279"/>
    <cellStyle name="표준 45 11" xfId="2420"/>
    <cellStyle name="표준 45 12" xfId="2561"/>
    <cellStyle name="표준 45 13" xfId="2702"/>
    <cellStyle name="표준 45 14" xfId="2843"/>
    <cellStyle name="표준 45 15" xfId="2984"/>
    <cellStyle name="표준 45 2" xfId="386"/>
    <cellStyle name="표준 45 2 10" xfId="2481"/>
    <cellStyle name="표준 45 2 11" xfId="2622"/>
    <cellStyle name="표준 45 2 12" xfId="2763"/>
    <cellStyle name="표준 45 2 13" xfId="2904"/>
    <cellStyle name="표준 45 2 14" xfId="3045"/>
    <cellStyle name="표준 45 2 2" xfId="1351"/>
    <cellStyle name="표준 45 2 3" xfId="1492"/>
    <cellStyle name="표준 45 2 4" xfId="1633"/>
    <cellStyle name="표준 45 2 5" xfId="1776"/>
    <cellStyle name="표준 45 2 6" xfId="1917"/>
    <cellStyle name="표준 45 2 7" xfId="2058"/>
    <cellStyle name="표준 45 2 8" xfId="2199"/>
    <cellStyle name="표준 45 2 9" xfId="2340"/>
    <cellStyle name="표준 45 3" xfId="1290"/>
    <cellStyle name="표준 45 4" xfId="1431"/>
    <cellStyle name="표준 45 5" xfId="1572"/>
    <cellStyle name="표준 45 6" xfId="1715"/>
    <cellStyle name="표준 45 7" xfId="1856"/>
    <cellStyle name="표준 45 8" xfId="1997"/>
    <cellStyle name="표준 45 9" xfId="2138"/>
    <cellStyle name="표준 46" xfId="266"/>
    <cellStyle name="표준 46 10" xfId="2280"/>
    <cellStyle name="표준 46 11" xfId="2421"/>
    <cellStyle name="표준 46 12" xfId="2562"/>
    <cellStyle name="표준 46 13" xfId="2703"/>
    <cellStyle name="표준 46 14" xfId="2844"/>
    <cellStyle name="표준 46 15" xfId="2985"/>
    <cellStyle name="표준 46 2" xfId="387"/>
    <cellStyle name="표준 46 2 10" xfId="2482"/>
    <cellStyle name="표준 46 2 11" xfId="2623"/>
    <cellStyle name="표준 46 2 12" xfId="2764"/>
    <cellStyle name="표준 46 2 13" xfId="2905"/>
    <cellStyle name="표준 46 2 14" xfId="3046"/>
    <cellStyle name="표준 46 2 2" xfId="1352"/>
    <cellStyle name="표준 46 2 3" xfId="1493"/>
    <cellStyle name="표준 46 2 4" xfId="1634"/>
    <cellStyle name="표준 46 2 5" xfId="1777"/>
    <cellStyle name="표준 46 2 6" xfId="1918"/>
    <cellStyle name="표준 46 2 7" xfId="2059"/>
    <cellStyle name="표준 46 2 8" xfId="2200"/>
    <cellStyle name="표준 46 2 9" xfId="2341"/>
    <cellStyle name="표준 46 3" xfId="1291"/>
    <cellStyle name="표준 46 4" xfId="1432"/>
    <cellStyle name="표준 46 5" xfId="1573"/>
    <cellStyle name="표준 46 6" xfId="1716"/>
    <cellStyle name="표준 46 7" xfId="1857"/>
    <cellStyle name="표준 46 8" xfId="1998"/>
    <cellStyle name="표준 46 9" xfId="2139"/>
    <cellStyle name="표준 47" xfId="267"/>
    <cellStyle name="표준 47 10" xfId="2281"/>
    <cellStyle name="표준 47 11" xfId="2422"/>
    <cellStyle name="표준 47 12" xfId="2563"/>
    <cellStyle name="표준 47 13" xfId="2704"/>
    <cellStyle name="표준 47 14" xfId="2845"/>
    <cellStyle name="표준 47 15" xfId="2986"/>
    <cellStyle name="표준 47 2" xfId="388"/>
    <cellStyle name="표준 47 2 10" xfId="2483"/>
    <cellStyle name="표준 47 2 11" xfId="2624"/>
    <cellStyle name="표준 47 2 12" xfId="2765"/>
    <cellStyle name="표준 47 2 13" xfId="2906"/>
    <cellStyle name="표준 47 2 14" xfId="3047"/>
    <cellStyle name="표준 47 2 2" xfId="1353"/>
    <cellStyle name="표준 47 2 3" xfId="1494"/>
    <cellStyle name="표준 47 2 4" xfId="1635"/>
    <cellStyle name="표준 47 2 5" xfId="1778"/>
    <cellStyle name="표준 47 2 6" xfId="1919"/>
    <cellStyle name="표준 47 2 7" xfId="2060"/>
    <cellStyle name="표준 47 2 8" xfId="2201"/>
    <cellStyle name="표준 47 2 9" xfId="2342"/>
    <cellStyle name="표준 47 3" xfId="1292"/>
    <cellStyle name="표준 47 4" xfId="1433"/>
    <cellStyle name="표준 47 5" xfId="1574"/>
    <cellStyle name="표준 47 6" xfId="1717"/>
    <cellStyle name="표준 47 7" xfId="1858"/>
    <cellStyle name="표준 47 8" xfId="1999"/>
    <cellStyle name="표준 47 9" xfId="2140"/>
    <cellStyle name="표준 48" xfId="268"/>
    <cellStyle name="표준 48 10" xfId="2282"/>
    <cellStyle name="표준 48 11" xfId="2423"/>
    <cellStyle name="표준 48 12" xfId="2564"/>
    <cellStyle name="표준 48 13" xfId="2705"/>
    <cellStyle name="표준 48 14" xfId="2846"/>
    <cellStyle name="표준 48 15" xfId="2987"/>
    <cellStyle name="표준 48 2" xfId="389"/>
    <cellStyle name="표준 48 2 10" xfId="2484"/>
    <cellStyle name="표준 48 2 11" xfId="2625"/>
    <cellStyle name="표준 48 2 12" xfId="2766"/>
    <cellStyle name="표준 48 2 13" xfId="2907"/>
    <cellStyle name="표준 48 2 14" xfId="3048"/>
    <cellStyle name="표준 48 2 2" xfId="1354"/>
    <cellStyle name="표준 48 2 3" xfId="1495"/>
    <cellStyle name="표준 48 2 4" xfId="1636"/>
    <cellStyle name="표준 48 2 5" xfId="1779"/>
    <cellStyle name="표준 48 2 6" xfId="1920"/>
    <cellStyle name="표준 48 2 7" xfId="2061"/>
    <cellStyle name="표준 48 2 8" xfId="2202"/>
    <cellStyle name="표준 48 2 9" xfId="2343"/>
    <cellStyle name="표준 48 3" xfId="1293"/>
    <cellStyle name="표준 48 4" xfId="1434"/>
    <cellStyle name="표준 48 5" xfId="1575"/>
    <cellStyle name="표준 48 6" xfId="1718"/>
    <cellStyle name="표준 48 7" xfId="1859"/>
    <cellStyle name="표준 48 8" xfId="2000"/>
    <cellStyle name="표준 48 9" xfId="2141"/>
    <cellStyle name="표준 49" xfId="269"/>
    <cellStyle name="표준 49 10" xfId="2283"/>
    <cellStyle name="표준 49 11" xfId="2424"/>
    <cellStyle name="표준 49 12" xfId="2565"/>
    <cellStyle name="표준 49 13" xfId="2706"/>
    <cellStyle name="표준 49 14" xfId="2847"/>
    <cellStyle name="표준 49 15" xfId="2988"/>
    <cellStyle name="표준 49 2" xfId="390"/>
    <cellStyle name="표준 49 2 10" xfId="2485"/>
    <cellStyle name="표준 49 2 11" xfId="2626"/>
    <cellStyle name="표준 49 2 12" xfId="2767"/>
    <cellStyle name="표준 49 2 13" xfId="2908"/>
    <cellStyle name="표준 49 2 14" xfId="3049"/>
    <cellStyle name="표준 49 2 2" xfId="1355"/>
    <cellStyle name="표준 49 2 3" xfId="1496"/>
    <cellStyle name="표준 49 2 4" xfId="1637"/>
    <cellStyle name="표준 49 2 5" xfId="1780"/>
    <cellStyle name="표준 49 2 6" xfId="1921"/>
    <cellStyle name="표준 49 2 7" xfId="2062"/>
    <cellStyle name="표준 49 2 8" xfId="2203"/>
    <cellStyle name="표준 49 2 9" xfId="2344"/>
    <cellStyle name="표준 49 3" xfId="1294"/>
    <cellStyle name="표준 49 4" xfId="1435"/>
    <cellStyle name="표준 49 5" xfId="1576"/>
    <cellStyle name="표준 49 6" xfId="1719"/>
    <cellStyle name="표준 49 7" xfId="1860"/>
    <cellStyle name="표준 49 8" xfId="2001"/>
    <cellStyle name="표준 49 9" xfId="2142"/>
    <cellStyle name="표준 5" xfId="9"/>
    <cellStyle name="표준 5 2" xfId="145"/>
    <cellStyle name="표준 5 2 2" xfId="163"/>
    <cellStyle name="표준 5 2 2 10" xfId="2102"/>
    <cellStyle name="표준 5 2 2 11" xfId="2243"/>
    <cellStyle name="표준 5 2 2 12" xfId="2384"/>
    <cellStyle name="표준 5 2 2 13" xfId="2525"/>
    <cellStyle name="표준 5 2 2 14" xfId="2666"/>
    <cellStyle name="표준 5 2 2 15" xfId="2807"/>
    <cellStyle name="표준 5 2 2 16" xfId="2948"/>
    <cellStyle name="표준 5 2 2 2" xfId="222"/>
    <cellStyle name="표준 5 2 2 2 10" xfId="2255"/>
    <cellStyle name="표준 5 2 2 2 11" xfId="2396"/>
    <cellStyle name="표준 5 2 2 2 12" xfId="2537"/>
    <cellStyle name="표준 5 2 2 2 13" xfId="2678"/>
    <cellStyle name="표준 5 2 2 2 14" xfId="2819"/>
    <cellStyle name="표준 5 2 2 2 15" xfId="2960"/>
    <cellStyle name="표준 5 2 2 2 2" xfId="347"/>
    <cellStyle name="표준 5 2 2 2 2 10" xfId="2457"/>
    <cellStyle name="표준 5 2 2 2 2 11" xfId="2598"/>
    <cellStyle name="표준 5 2 2 2 2 12" xfId="2739"/>
    <cellStyle name="표준 5 2 2 2 2 13" xfId="2880"/>
    <cellStyle name="표준 5 2 2 2 2 14" xfId="3021"/>
    <cellStyle name="표준 5 2 2 2 2 2" xfId="1327"/>
    <cellStyle name="표준 5 2 2 2 2 3" xfId="1468"/>
    <cellStyle name="표준 5 2 2 2 2 4" xfId="1609"/>
    <cellStyle name="표준 5 2 2 2 2 5" xfId="1752"/>
    <cellStyle name="표준 5 2 2 2 2 6" xfId="1893"/>
    <cellStyle name="표준 5 2 2 2 2 7" xfId="2034"/>
    <cellStyle name="표준 5 2 2 2 2 8" xfId="2175"/>
    <cellStyle name="표준 5 2 2 2 2 9" xfId="2316"/>
    <cellStyle name="표준 5 2 2 2 3" xfId="1266"/>
    <cellStyle name="표준 5 2 2 2 4" xfId="1407"/>
    <cellStyle name="표준 5 2 2 2 5" xfId="1548"/>
    <cellStyle name="표준 5 2 2 2 6" xfId="1691"/>
    <cellStyle name="표준 5 2 2 2 7" xfId="1832"/>
    <cellStyle name="표준 5 2 2 2 8" xfId="1973"/>
    <cellStyle name="표준 5 2 2 2 9" xfId="2114"/>
    <cellStyle name="표준 5 2 2 3" xfId="290"/>
    <cellStyle name="표준 5 2 2 3 10" xfId="2445"/>
    <cellStyle name="표준 5 2 2 3 11" xfId="2586"/>
    <cellStyle name="표준 5 2 2 3 12" xfId="2727"/>
    <cellStyle name="표준 5 2 2 3 13" xfId="2868"/>
    <cellStyle name="표준 5 2 2 3 14" xfId="3009"/>
    <cellStyle name="표준 5 2 2 3 2" xfId="1315"/>
    <cellStyle name="표준 5 2 2 3 3" xfId="1456"/>
    <cellStyle name="표준 5 2 2 3 4" xfId="1597"/>
    <cellStyle name="표준 5 2 2 3 5" xfId="1740"/>
    <cellStyle name="표준 5 2 2 3 6" xfId="1881"/>
    <cellStyle name="표준 5 2 2 3 7" xfId="2022"/>
    <cellStyle name="표준 5 2 2 3 8" xfId="2163"/>
    <cellStyle name="표준 5 2 2 3 9" xfId="2304"/>
    <cellStyle name="표준 5 2 2 4" xfId="1254"/>
    <cellStyle name="표준 5 2 2 5" xfId="1395"/>
    <cellStyle name="표준 5 2 2 6" xfId="1536"/>
    <cellStyle name="표준 5 2 2 7" xfId="1679"/>
    <cellStyle name="표준 5 2 2 8" xfId="1820"/>
    <cellStyle name="표준 5 2 2 9" xfId="1961"/>
    <cellStyle name="표준 5 2 3" xfId="247"/>
    <cellStyle name="표준 5 2 3 10" xfId="2262"/>
    <cellStyle name="표준 5 2 3 11" xfId="2403"/>
    <cellStyle name="표준 5 2 3 12" xfId="2544"/>
    <cellStyle name="표준 5 2 3 13" xfId="2685"/>
    <cellStyle name="표준 5 2 3 14" xfId="2826"/>
    <cellStyle name="표준 5 2 3 15" xfId="2967"/>
    <cellStyle name="표준 5 2 3 2" xfId="369"/>
    <cellStyle name="표준 5 2 3 2 10" xfId="2464"/>
    <cellStyle name="표준 5 2 3 2 11" xfId="2605"/>
    <cellStyle name="표준 5 2 3 2 12" xfId="2746"/>
    <cellStyle name="표준 5 2 3 2 13" xfId="2887"/>
    <cellStyle name="표준 5 2 3 2 14" xfId="3028"/>
    <cellStyle name="표준 5 2 3 2 2" xfId="1334"/>
    <cellStyle name="표준 5 2 3 2 3" xfId="1475"/>
    <cellStyle name="표준 5 2 3 2 4" xfId="1616"/>
    <cellStyle name="표준 5 2 3 2 5" xfId="1759"/>
    <cellStyle name="표준 5 2 3 2 6" xfId="1900"/>
    <cellStyle name="표준 5 2 3 2 7" xfId="2041"/>
    <cellStyle name="표준 5 2 3 2 8" xfId="2182"/>
    <cellStyle name="표준 5 2 3 2 9" xfId="2323"/>
    <cellStyle name="표준 5 2 3 3" xfId="1273"/>
    <cellStyle name="표준 5 2 3 4" xfId="1414"/>
    <cellStyle name="표준 5 2 3 5" xfId="1555"/>
    <cellStyle name="표준 5 2 3 6" xfId="1698"/>
    <cellStyle name="표준 5 2 3 7" xfId="1839"/>
    <cellStyle name="표준 5 2 3 8" xfId="1980"/>
    <cellStyle name="표준 5 2 3 9" xfId="2121"/>
    <cellStyle name="표준 5 2 4" xfId="254"/>
    <cellStyle name="표준 5 2 4 10" xfId="2269"/>
    <cellStyle name="표준 5 2 4 11" xfId="2410"/>
    <cellStyle name="표준 5 2 4 12" xfId="2551"/>
    <cellStyle name="표준 5 2 4 13" xfId="2692"/>
    <cellStyle name="표준 5 2 4 14" xfId="2833"/>
    <cellStyle name="표준 5 2 4 15" xfId="2974"/>
    <cellStyle name="표준 5 2 4 2" xfId="376"/>
    <cellStyle name="표준 5 2 4 2 10" xfId="2471"/>
    <cellStyle name="표준 5 2 4 2 11" xfId="2612"/>
    <cellStyle name="표준 5 2 4 2 12" xfId="2753"/>
    <cellStyle name="표준 5 2 4 2 13" xfId="2894"/>
    <cellStyle name="표준 5 2 4 2 14" xfId="3035"/>
    <cellStyle name="표준 5 2 4 2 2" xfId="1341"/>
    <cellStyle name="표준 5 2 4 2 3" xfId="1482"/>
    <cellStyle name="표준 5 2 4 2 4" xfId="1623"/>
    <cellStyle name="표준 5 2 4 2 5" xfId="1766"/>
    <cellStyle name="표준 5 2 4 2 6" xfId="1907"/>
    <cellStyle name="표준 5 2 4 2 7" xfId="2048"/>
    <cellStyle name="표준 5 2 4 2 8" xfId="2189"/>
    <cellStyle name="표준 5 2 4 2 9" xfId="2330"/>
    <cellStyle name="표준 5 2 4 3" xfId="1280"/>
    <cellStyle name="표준 5 2 4 4" xfId="1421"/>
    <cellStyle name="표준 5 2 4 5" xfId="1562"/>
    <cellStyle name="표준 5 2 4 6" xfId="1705"/>
    <cellStyle name="표준 5 2 4 7" xfId="1846"/>
    <cellStyle name="표준 5 2 4 8" xfId="1987"/>
    <cellStyle name="표준 5 2 4 9" xfId="2128"/>
    <cellStyle name="표준 5 3" xfId="144"/>
    <cellStyle name="표준 5 4" xfId="158"/>
    <cellStyle name="표준 5 4 10" xfId="2099"/>
    <cellStyle name="표준 5 4 11" xfId="2240"/>
    <cellStyle name="표준 5 4 12" xfId="2381"/>
    <cellStyle name="표준 5 4 13" xfId="2522"/>
    <cellStyle name="표준 5 4 14" xfId="2663"/>
    <cellStyle name="표준 5 4 15" xfId="2804"/>
    <cellStyle name="표준 5 4 16" xfId="2945"/>
    <cellStyle name="표준 5 4 2" xfId="218"/>
    <cellStyle name="표준 5 4 2 10" xfId="2252"/>
    <cellStyle name="표준 5 4 2 11" xfId="2393"/>
    <cellStyle name="표준 5 4 2 12" xfId="2534"/>
    <cellStyle name="표준 5 4 2 13" xfId="2675"/>
    <cellStyle name="표준 5 4 2 14" xfId="2816"/>
    <cellStyle name="표준 5 4 2 15" xfId="2957"/>
    <cellStyle name="표준 5 4 2 2" xfId="343"/>
    <cellStyle name="표준 5 4 2 2 10" xfId="2454"/>
    <cellStyle name="표준 5 4 2 2 11" xfId="2595"/>
    <cellStyle name="표준 5 4 2 2 12" xfId="2736"/>
    <cellStyle name="표준 5 4 2 2 13" xfId="2877"/>
    <cellStyle name="표준 5 4 2 2 14" xfId="3018"/>
    <cellStyle name="표준 5 4 2 2 2" xfId="1324"/>
    <cellStyle name="표준 5 4 2 2 3" xfId="1465"/>
    <cellStyle name="표준 5 4 2 2 4" xfId="1606"/>
    <cellStyle name="표준 5 4 2 2 5" xfId="1749"/>
    <cellStyle name="표준 5 4 2 2 6" xfId="1890"/>
    <cellStyle name="표준 5 4 2 2 7" xfId="2031"/>
    <cellStyle name="표준 5 4 2 2 8" xfId="2172"/>
    <cellStyle name="표준 5 4 2 2 9" xfId="2313"/>
    <cellStyle name="표준 5 4 2 3" xfId="1263"/>
    <cellStyle name="표준 5 4 2 4" xfId="1404"/>
    <cellStyle name="표준 5 4 2 5" xfId="1545"/>
    <cellStyle name="표준 5 4 2 6" xfId="1688"/>
    <cellStyle name="표준 5 4 2 7" xfId="1829"/>
    <cellStyle name="표준 5 4 2 8" xfId="1970"/>
    <cellStyle name="표준 5 4 2 9" xfId="2111"/>
    <cellStyle name="표준 5 4 3" xfId="287"/>
    <cellStyle name="표준 5 4 3 10" xfId="2442"/>
    <cellStyle name="표준 5 4 3 11" xfId="2583"/>
    <cellStyle name="표준 5 4 3 12" xfId="2724"/>
    <cellStyle name="표준 5 4 3 13" xfId="2865"/>
    <cellStyle name="표준 5 4 3 14" xfId="3006"/>
    <cellStyle name="표준 5 4 3 2" xfId="1312"/>
    <cellStyle name="표준 5 4 3 3" xfId="1453"/>
    <cellStyle name="표준 5 4 3 4" xfId="1594"/>
    <cellStyle name="표준 5 4 3 5" xfId="1737"/>
    <cellStyle name="표준 5 4 3 6" xfId="1878"/>
    <cellStyle name="표준 5 4 3 7" xfId="2019"/>
    <cellStyle name="표준 5 4 3 8" xfId="2160"/>
    <cellStyle name="표준 5 4 3 9" xfId="2301"/>
    <cellStyle name="표준 5 4 4" xfId="1251"/>
    <cellStyle name="표준 5 4 5" xfId="1392"/>
    <cellStyle name="표준 5 4 6" xfId="1533"/>
    <cellStyle name="표준 5 4 7" xfId="1676"/>
    <cellStyle name="표준 5 4 8" xfId="1817"/>
    <cellStyle name="표준 5 4 9" xfId="1958"/>
    <cellStyle name="표준 5 5" xfId="244"/>
    <cellStyle name="표준 5 5 10" xfId="2259"/>
    <cellStyle name="표준 5 5 11" xfId="2400"/>
    <cellStyle name="표준 5 5 12" xfId="2541"/>
    <cellStyle name="표준 5 5 13" xfId="2682"/>
    <cellStyle name="표준 5 5 14" xfId="2823"/>
    <cellStyle name="표준 5 5 15" xfId="2964"/>
    <cellStyle name="표준 5 5 2" xfId="366"/>
    <cellStyle name="표준 5 5 2 10" xfId="2461"/>
    <cellStyle name="표준 5 5 2 11" xfId="2602"/>
    <cellStyle name="표준 5 5 2 12" xfId="2743"/>
    <cellStyle name="표준 5 5 2 13" xfId="2884"/>
    <cellStyle name="표준 5 5 2 14" xfId="3025"/>
    <cellStyle name="표준 5 5 2 2" xfId="1331"/>
    <cellStyle name="표준 5 5 2 3" xfId="1472"/>
    <cellStyle name="표준 5 5 2 4" xfId="1613"/>
    <cellStyle name="표준 5 5 2 5" xfId="1756"/>
    <cellStyle name="표준 5 5 2 6" xfId="1897"/>
    <cellStyle name="표준 5 5 2 7" xfId="2038"/>
    <cellStyle name="표준 5 5 2 8" xfId="2179"/>
    <cellStyle name="표준 5 5 2 9" xfId="2320"/>
    <cellStyle name="표준 5 5 3" xfId="1270"/>
    <cellStyle name="표준 5 5 4" xfId="1411"/>
    <cellStyle name="표준 5 5 5" xfId="1552"/>
    <cellStyle name="표준 5 5 6" xfId="1695"/>
    <cellStyle name="표준 5 5 7" xfId="1836"/>
    <cellStyle name="표준 5 5 8" xfId="1977"/>
    <cellStyle name="표준 5 5 9" xfId="2118"/>
    <cellStyle name="표준 5 6" xfId="251"/>
    <cellStyle name="표준 5 6 10" xfId="2266"/>
    <cellStyle name="표준 5 6 11" xfId="2407"/>
    <cellStyle name="표준 5 6 12" xfId="2548"/>
    <cellStyle name="표준 5 6 13" xfId="2689"/>
    <cellStyle name="표준 5 6 14" xfId="2830"/>
    <cellStyle name="표준 5 6 15" xfId="2971"/>
    <cellStyle name="표준 5 6 2" xfId="373"/>
    <cellStyle name="표준 5 6 2 10" xfId="2468"/>
    <cellStyle name="표준 5 6 2 11" xfId="2609"/>
    <cellStyle name="표준 5 6 2 12" xfId="2750"/>
    <cellStyle name="표준 5 6 2 13" xfId="2891"/>
    <cellStyle name="표준 5 6 2 14" xfId="3032"/>
    <cellStyle name="표준 5 6 2 2" xfId="1338"/>
    <cellStyle name="표준 5 6 2 3" xfId="1479"/>
    <cellStyle name="표준 5 6 2 4" xfId="1620"/>
    <cellStyle name="표준 5 6 2 5" xfId="1763"/>
    <cellStyle name="표준 5 6 2 6" xfId="1904"/>
    <cellStyle name="표준 5 6 2 7" xfId="2045"/>
    <cellStyle name="표준 5 6 2 8" xfId="2186"/>
    <cellStyle name="표준 5 6 2 9" xfId="2327"/>
    <cellStyle name="표준 5 6 3" xfId="1277"/>
    <cellStyle name="표준 5 6 4" xfId="1418"/>
    <cellStyle name="표준 5 6 5" xfId="1559"/>
    <cellStyle name="표준 5 6 6" xfId="1702"/>
    <cellStyle name="표준 5 6 7" xfId="1843"/>
    <cellStyle name="표준 5 6 8" xfId="1984"/>
    <cellStyle name="표준 5 6 9" xfId="2125"/>
    <cellStyle name="표준 5 7" xfId="41"/>
    <cellStyle name="표준 5_심사자료 - 기업명단(2)" xfId="146"/>
    <cellStyle name="표준 50" xfId="270"/>
    <cellStyle name="표준 50 10" xfId="2284"/>
    <cellStyle name="표준 50 11" xfId="2425"/>
    <cellStyle name="표준 50 12" xfId="2566"/>
    <cellStyle name="표준 50 13" xfId="2707"/>
    <cellStyle name="표준 50 14" xfId="2848"/>
    <cellStyle name="표준 50 15" xfId="2989"/>
    <cellStyle name="표준 50 2" xfId="391"/>
    <cellStyle name="표준 50 2 10" xfId="2486"/>
    <cellStyle name="표준 50 2 11" xfId="2627"/>
    <cellStyle name="표준 50 2 12" xfId="2768"/>
    <cellStyle name="표준 50 2 13" xfId="2909"/>
    <cellStyle name="표준 50 2 14" xfId="3050"/>
    <cellStyle name="표준 50 2 2" xfId="1356"/>
    <cellStyle name="표준 50 2 3" xfId="1497"/>
    <cellStyle name="표준 50 2 4" xfId="1638"/>
    <cellStyle name="표준 50 2 5" xfId="1781"/>
    <cellStyle name="표준 50 2 6" xfId="1922"/>
    <cellStyle name="표준 50 2 7" xfId="2063"/>
    <cellStyle name="표준 50 2 8" xfId="2204"/>
    <cellStyle name="표준 50 2 9" xfId="2345"/>
    <cellStyle name="표준 50 3" xfId="1295"/>
    <cellStyle name="표준 50 4" xfId="1436"/>
    <cellStyle name="표준 50 5" xfId="1577"/>
    <cellStyle name="표준 50 6" xfId="1720"/>
    <cellStyle name="표준 50 7" xfId="1861"/>
    <cellStyle name="표준 50 8" xfId="2002"/>
    <cellStyle name="표준 50 9" xfId="2143"/>
    <cellStyle name="표준 51" xfId="271"/>
    <cellStyle name="표준 51 10" xfId="2285"/>
    <cellStyle name="표준 51 11" xfId="2426"/>
    <cellStyle name="표준 51 12" xfId="2567"/>
    <cellStyle name="표준 51 13" xfId="2708"/>
    <cellStyle name="표준 51 14" xfId="2849"/>
    <cellStyle name="표준 51 15" xfId="2990"/>
    <cellStyle name="표준 51 2" xfId="392"/>
    <cellStyle name="표준 51 2 10" xfId="2487"/>
    <cellStyle name="표준 51 2 11" xfId="2628"/>
    <cellStyle name="표준 51 2 12" xfId="2769"/>
    <cellStyle name="표준 51 2 13" xfId="2910"/>
    <cellStyle name="표준 51 2 14" xfId="3051"/>
    <cellStyle name="표준 51 2 2" xfId="1357"/>
    <cellStyle name="표준 51 2 3" xfId="1498"/>
    <cellStyle name="표준 51 2 4" xfId="1639"/>
    <cellStyle name="표준 51 2 5" xfId="1782"/>
    <cellStyle name="표준 51 2 6" xfId="1923"/>
    <cellStyle name="표준 51 2 7" xfId="2064"/>
    <cellStyle name="표준 51 2 8" xfId="2205"/>
    <cellStyle name="표준 51 2 9" xfId="2346"/>
    <cellStyle name="표준 51 3" xfId="1296"/>
    <cellStyle name="표준 51 4" xfId="1437"/>
    <cellStyle name="표준 51 5" xfId="1578"/>
    <cellStyle name="표준 51 6" xfId="1721"/>
    <cellStyle name="표준 51 7" xfId="1862"/>
    <cellStyle name="표준 51 8" xfId="2003"/>
    <cellStyle name="표준 51 9" xfId="2144"/>
    <cellStyle name="표준 52" xfId="272"/>
    <cellStyle name="표준 52 10" xfId="2286"/>
    <cellStyle name="표준 52 11" xfId="2427"/>
    <cellStyle name="표준 52 12" xfId="2568"/>
    <cellStyle name="표준 52 13" xfId="2709"/>
    <cellStyle name="표준 52 14" xfId="2850"/>
    <cellStyle name="표준 52 15" xfId="2991"/>
    <cellStyle name="표준 52 2" xfId="393"/>
    <cellStyle name="표준 52 2 10" xfId="2488"/>
    <cellStyle name="표준 52 2 11" xfId="2629"/>
    <cellStyle name="표준 52 2 12" xfId="2770"/>
    <cellStyle name="표준 52 2 13" xfId="2911"/>
    <cellStyle name="표준 52 2 14" xfId="3052"/>
    <cellStyle name="표준 52 2 2" xfId="1358"/>
    <cellStyle name="표준 52 2 3" xfId="1499"/>
    <cellStyle name="표준 52 2 4" xfId="1640"/>
    <cellStyle name="표준 52 2 5" xfId="1783"/>
    <cellStyle name="표준 52 2 6" xfId="1924"/>
    <cellStyle name="표준 52 2 7" xfId="2065"/>
    <cellStyle name="표준 52 2 8" xfId="2206"/>
    <cellStyle name="표준 52 2 9" xfId="2347"/>
    <cellStyle name="표준 52 3" xfId="1297"/>
    <cellStyle name="표준 52 4" xfId="1438"/>
    <cellStyle name="표준 52 5" xfId="1579"/>
    <cellStyle name="표준 52 6" xfId="1722"/>
    <cellStyle name="표준 52 7" xfId="1863"/>
    <cellStyle name="표준 52 8" xfId="2004"/>
    <cellStyle name="표준 52 9" xfId="2145"/>
    <cellStyle name="표준 53" xfId="273"/>
    <cellStyle name="표준 53 10" xfId="2287"/>
    <cellStyle name="표준 53 11" xfId="2428"/>
    <cellStyle name="표준 53 12" xfId="2569"/>
    <cellStyle name="표준 53 13" xfId="2710"/>
    <cellStyle name="표준 53 14" xfId="2851"/>
    <cellStyle name="표준 53 15" xfId="2992"/>
    <cellStyle name="표준 53 2" xfId="394"/>
    <cellStyle name="표준 53 2 10" xfId="2489"/>
    <cellStyle name="표준 53 2 11" xfId="2630"/>
    <cellStyle name="표준 53 2 12" xfId="2771"/>
    <cellStyle name="표준 53 2 13" xfId="2912"/>
    <cellStyle name="표준 53 2 14" xfId="3053"/>
    <cellStyle name="표준 53 2 2" xfId="1359"/>
    <cellStyle name="표준 53 2 3" xfId="1500"/>
    <cellStyle name="표준 53 2 4" xfId="1641"/>
    <cellStyle name="표준 53 2 5" xfId="1784"/>
    <cellStyle name="표준 53 2 6" xfId="1925"/>
    <cellStyle name="표준 53 2 7" xfId="2066"/>
    <cellStyle name="표준 53 2 8" xfId="2207"/>
    <cellStyle name="표준 53 2 9" xfId="2348"/>
    <cellStyle name="표준 53 3" xfId="1298"/>
    <cellStyle name="표준 53 4" xfId="1439"/>
    <cellStyle name="표준 53 5" xfId="1580"/>
    <cellStyle name="표준 53 6" xfId="1723"/>
    <cellStyle name="표준 53 7" xfId="1864"/>
    <cellStyle name="표준 53 8" xfId="2005"/>
    <cellStyle name="표준 53 9" xfId="2146"/>
    <cellStyle name="표준 54" xfId="274"/>
    <cellStyle name="표준 54 10" xfId="2288"/>
    <cellStyle name="표준 54 11" xfId="2429"/>
    <cellStyle name="표준 54 12" xfId="2570"/>
    <cellStyle name="표준 54 13" xfId="2711"/>
    <cellStyle name="표준 54 14" xfId="2852"/>
    <cellStyle name="표준 54 15" xfId="2993"/>
    <cellStyle name="표준 54 2" xfId="395"/>
    <cellStyle name="표준 54 2 10" xfId="2490"/>
    <cellStyle name="표준 54 2 11" xfId="2631"/>
    <cellStyle name="표준 54 2 12" xfId="2772"/>
    <cellStyle name="표준 54 2 13" xfId="2913"/>
    <cellStyle name="표준 54 2 14" xfId="3054"/>
    <cellStyle name="표준 54 2 2" xfId="1360"/>
    <cellStyle name="표준 54 2 3" xfId="1501"/>
    <cellStyle name="표준 54 2 4" xfId="1642"/>
    <cellStyle name="표준 54 2 5" xfId="1785"/>
    <cellStyle name="표준 54 2 6" xfId="1926"/>
    <cellStyle name="표준 54 2 7" xfId="2067"/>
    <cellStyle name="표준 54 2 8" xfId="2208"/>
    <cellStyle name="표준 54 2 9" xfId="2349"/>
    <cellStyle name="표준 54 3" xfId="1299"/>
    <cellStyle name="표준 54 4" xfId="1440"/>
    <cellStyle name="표준 54 5" xfId="1581"/>
    <cellStyle name="표준 54 6" xfId="1724"/>
    <cellStyle name="표준 54 7" xfId="1865"/>
    <cellStyle name="표준 54 8" xfId="2006"/>
    <cellStyle name="표준 54 9" xfId="2147"/>
    <cellStyle name="표준 55" xfId="275"/>
    <cellStyle name="표준 55 10" xfId="2289"/>
    <cellStyle name="표준 55 11" xfId="2430"/>
    <cellStyle name="표준 55 12" xfId="2571"/>
    <cellStyle name="표준 55 13" xfId="2712"/>
    <cellStyle name="표준 55 14" xfId="2853"/>
    <cellStyle name="표준 55 15" xfId="2994"/>
    <cellStyle name="표준 55 2" xfId="396"/>
    <cellStyle name="표준 55 2 10" xfId="2491"/>
    <cellStyle name="표준 55 2 11" xfId="2632"/>
    <cellStyle name="표준 55 2 12" xfId="2773"/>
    <cellStyle name="표준 55 2 13" xfId="2914"/>
    <cellStyle name="표준 55 2 14" xfId="3055"/>
    <cellStyle name="표준 55 2 2" xfId="1361"/>
    <cellStyle name="표준 55 2 3" xfId="1502"/>
    <cellStyle name="표준 55 2 4" xfId="1643"/>
    <cellStyle name="표준 55 2 5" xfId="1786"/>
    <cellStyle name="표준 55 2 6" xfId="1927"/>
    <cellStyle name="표준 55 2 7" xfId="2068"/>
    <cellStyle name="표준 55 2 8" xfId="2209"/>
    <cellStyle name="표준 55 2 9" xfId="2350"/>
    <cellStyle name="표준 55 3" xfId="1300"/>
    <cellStyle name="표준 55 4" xfId="1441"/>
    <cellStyle name="표준 55 5" xfId="1582"/>
    <cellStyle name="표준 55 6" xfId="1725"/>
    <cellStyle name="표준 55 7" xfId="1866"/>
    <cellStyle name="표준 55 8" xfId="2007"/>
    <cellStyle name="표준 55 9" xfId="2148"/>
    <cellStyle name="표준 56" xfId="276"/>
    <cellStyle name="표준 56 10" xfId="2290"/>
    <cellStyle name="표준 56 11" xfId="2431"/>
    <cellStyle name="표준 56 12" xfId="2572"/>
    <cellStyle name="표준 56 13" xfId="2713"/>
    <cellStyle name="표준 56 14" xfId="2854"/>
    <cellStyle name="표준 56 15" xfId="2995"/>
    <cellStyle name="표준 56 2" xfId="397"/>
    <cellStyle name="표준 56 2 10" xfId="2492"/>
    <cellStyle name="표준 56 2 11" xfId="2633"/>
    <cellStyle name="표준 56 2 12" xfId="2774"/>
    <cellStyle name="표준 56 2 13" xfId="2915"/>
    <cellStyle name="표준 56 2 14" xfId="3056"/>
    <cellStyle name="표준 56 2 2" xfId="1362"/>
    <cellStyle name="표준 56 2 3" xfId="1503"/>
    <cellStyle name="표준 56 2 4" xfId="1644"/>
    <cellStyle name="표준 56 2 5" xfId="1787"/>
    <cellStyle name="표준 56 2 6" xfId="1928"/>
    <cellStyle name="표준 56 2 7" xfId="2069"/>
    <cellStyle name="표준 56 2 8" xfId="2210"/>
    <cellStyle name="표준 56 2 9" xfId="2351"/>
    <cellStyle name="표준 56 3" xfId="1301"/>
    <cellStyle name="표준 56 4" xfId="1442"/>
    <cellStyle name="표준 56 5" xfId="1583"/>
    <cellStyle name="표준 56 6" xfId="1726"/>
    <cellStyle name="표준 56 7" xfId="1867"/>
    <cellStyle name="표준 56 8" xfId="2008"/>
    <cellStyle name="표준 56 9" xfId="2149"/>
    <cellStyle name="표준 57" xfId="277"/>
    <cellStyle name="표준 57 10" xfId="2291"/>
    <cellStyle name="표준 57 11" xfId="2432"/>
    <cellStyle name="표준 57 12" xfId="2573"/>
    <cellStyle name="표준 57 13" xfId="2714"/>
    <cellStyle name="표준 57 14" xfId="2855"/>
    <cellStyle name="표준 57 15" xfId="2996"/>
    <cellStyle name="표준 57 2" xfId="398"/>
    <cellStyle name="표준 57 2 10" xfId="2493"/>
    <cellStyle name="표준 57 2 11" xfId="2634"/>
    <cellStyle name="표준 57 2 12" xfId="2775"/>
    <cellStyle name="표준 57 2 13" xfId="2916"/>
    <cellStyle name="표준 57 2 14" xfId="3057"/>
    <cellStyle name="표준 57 2 2" xfId="1363"/>
    <cellStyle name="표준 57 2 3" xfId="1504"/>
    <cellStyle name="표준 57 2 4" xfId="1645"/>
    <cellStyle name="표준 57 2 5" xfId="1788"/>
    <cellStyle name="표준 57 2 6" xfId="1929"/>
    <cellStyle name="표준 57 2 7" xfId="2070"/>
    <cellStyle name="표준 57 2 8" xfId="2211"/>
    <cellStyle name="표준 57 2 9" xfId="2352"/>
    <cellStyle name="표준 57 3" xfId="1302"/>
    <cellStyle name="표준 57 4" xfId="1443"/>
    <cellStyle name="표준 57 5" xfId="1584"/>
    <cellStyle name="표준 57 6" xfId="1727"/>
    <cellStyle name="표준 57 7" xfId="1868"/>
    <cellStyle name="표준 57 8" xfId="2009"/>
    <cellStyle name="표준 57 9" xfId="2150"/>
    <cellStyle name="표준 58" xfId="278"/>
    <cellStyle name="표준 58 10" xfId="2292"/>
    <cellStyle name="표준 58 11" xfId="2433"/>
    <cellStyle name="표준 58 12" xfId="2574"/>
    <cellStyle name="표준 58 13" xfId="2715"/>
    <cellStyle name="표준 58 14" xfId="2856"/>
    <cellStyle name="표준 58 15" xfId="2997"/>
    <cellStyle name="표준 58 2" xfId="399"/>
    <cellStyle name="표준 58 2 10" xfId="2494"/>
    <cellStyle name="표준 58 2 11" xfId="2635"/>
    <cellStyle name="표준 58 2 12" xfId="2776"/>
    <cellStyle name="표준 58 2 13" xfId="2917"/>
    <cellStyle name="표준 58 2 14" xfId="3058"/>
    <cellStyle name="표준 58 2 2" xfId="1364"/>
    <cellStyle name="표준 58 2 3" xfId="1505"/>
    <cellStyle name="표준 58 2 4" xfId="1646"/>
    <cellStyle name="표준 58 2 5" xfId="1789"/>
    <cellStyle name="표준 58 2 6" xfId="1930"/>
    <cellStyle name="표준 58 2 7" xfId="2071"/>
    <cellStyle name="표준 58 2 8" xfId="2212"/>
    <cellStyle name="표준 58 2 9" xfId="2353"/>
    <cellStyle name="표준 58 3" xfId="1303"/>
    <cellStyle name="표준 58 4" xfId="1444"/>
    <cellStyle name="표준 58 5" xfId="1585"/>
    <cellStyle name="표준 58 6" xfId="1728"/>
    <cellStyle name="표준 58 7" xfId="1869"/>
    <cellStyle name="표준 58 8" xfId="2010"/>
    <cellStyle name="표준 58 9" xfId="2151"/>
    <cellStyle name="표준 59" xfId="279"/>
    <cellStyle name="표준 59 10" xfId="2293"/>
    <cellStyle name="표준 59 11" xfId="2434"/>
    <cellStyle name="표준 59 12" xfId="2575"/>
    <cellStyle name="표준 59 13" xfId="2716"/>
    <cellStyle name="표준 59 14" xfId="2857"/>
    <cellStyle name="표준 59 15" xfId="2998"/>
    <cellStyle name="표준 59 2" xfId="400"/>
    <cellStyle name="표준 59 2 10" xfId="2495"/>
    <cellStyle name="표준 59 2 11" xfId="2636"/>
    <cellStyle name="표준 59 2 12" xfId="2777"/>
    <cellStyle name="표준 59 2 13" xfId="2918"/>
    <cellStyle name="표준 59 2 14" xfId="3059"/>
    <cellStyle name="표준 59 2 2" xfId="1365"/>
    <cellStyle name="표준 59 2 3" xfId="1506"/>
    <cellStyle name="표준 59 2 4" xfId="1647"/>
    <cellStyle name="표준 59 2 5" xfId="1790"/>
    <cellStyle name="표준 59 2 6" xfId="1931"/>
    <cellStyle name="표준 59 2 7" xfId="2072"/>
    <cellStyle name="표준 59 2 8" xfId="2213"/>
    <cellStyle name="표준 59 2 9" xfId="2354"/>
    <cellStyle name="표준 59 3" xfId="1304"/>
    <cellStyle name="표준 59 4" xfId="1445"/>
    <cellStyle name="표준 59 5" xfId="1586"/>
    <cellStyle name="표준 59 6" xfId="1729"/>
    <cellStyle name="표준 59 7" xfId="1870"/>
    <cellStyle name="표준 59 8" xfId="2011"/>
    <cellStyle name="표준 59 9" xfId="2152"/>
    <cellStyle name="표준 6" xfId="21"/>
    <cellStyle name="표준 6 2" xfId="147"/>
    <cellStyle name="표준 6 3" xfId="465"/>
    <cellStyle name="표준 6 4" xfId="43"/>
    <cellStyle name="표준 60" xfId="401"/>
    <cellStyle name="표준 60 10" xfId="2496"/>
    <cellStyle name="표준 60 11" xfId="2637"/>
    <cellStyle name="표준 60 12" xfId="2778"/>
    <cellStyle name="표준 60 13" xfId="2919"/>
    <cellStyle name="표준 60 14" xfId="3060"/>
    <cellStyle name="표준 60 2" xfId="1366"/>
    <cellStyle name="표준 60 3" xfId="1507"/>
    <cellStyle name="표준 60 4" xfId="1648"/>
    <cellStyle name="표준 60 5" xfId="1791"/>
    <cellStyle name="표준 60 6" xfId="1932"/>
    <cellStyle name="표준 60 7" xfId="2073"/>
    <cellStyle name="표준 60 8" xfId="2214"/>
    <cellStyle name="표준 60 9" xfId="2355"/>
    <cellStyle name="표준 61" xfId="402"/>
    <cellStyle name="표준 61 10" xfId="2497"/>
    <cellStyle name="표준 61 11" xfId="2638"/>
    <cellStyle name="표준 61 12" xfId="2779"/>
    <cellStyle name="표준 61 13" xfId="2920"/>
    <cellStyle name="표준 61 14" xfId="3061"/>
    <cellStyle name="표준 61 2" xfId="1367"/>
    <cellStyle name="표준 61 3" xfId="1508"/>
    <cellStyle name="표준 61 4" xfId="1649"/>
    <cellStyle name="표준 61 5" xfId="1792"/>
    <cellStyle name="표준 61 6" xfId="1933"/>
    <cellStyle name="표준 61 7" xfId="2074"/>
    <cellStyle name="표준 61 8" xfId="2215"/>
    <cellStyle name="표준 61 9" xfId="2356"/>
    <cellStyle name="표준 62" xfId="403"/>
    <cellStyle name="표준 62 10" xfId="2498"/>
    <cellStyle name="표준 62 11" xfId="2639"/>
    <cellStyle name="표준 62 12" xfId="2780"/>
    <cellStyle name="표준 62 13" xfId="2921"/>
    <cellStyle name="표준 62 14" xfId="3062"/>
    <cellStyle name="표준 62 2" xfId="1368"/>
    <cellStyle name="표준 62 3" xfId="1509"/>
    <cellStyle name="표준 62 4" xfId="1650"/>
    <cellStyle name="표준 62 5" xfId="1793"/>
    <cellStyle name="표준 62 6" xfId="1934"/>
    <cellStyle name="표준 62 7" xfId="2075"/>
    <cellStyle name="표준 62 8" xfId="2216"/>
    <cellStyle name="표준 62 9" xfId="2357"/>
    <cellStyle name="표준 63" xfId="404"/>
    <cellStyle name="표준 63 10" xfId="2499"/>
    <cellStyle name="표준 63 11" xfId="2640"/>
    <cellStyle name="표준 63 12" xfId="2781"/>
    <cellStyle name="표준 63 13" xfId="2922"/>
    <cellStyle name="표준 63 14" xfId="3063"/>
    <cellStyle name="표준 63 2" xfId="1369"/>
    <cellStyle name="표준 63 3" xfId="1510"/>
    <cellStyle name="표준 63 4" xfId="1651"/>
    <cellStyle name="표준 63 5" xfId="1794"/>
    <cellStyle name="표준 63 6" xfId="1935"/>
    <cellStyle name="표준 63 7" xfId="2076"/>
    <cellStyle name="표준 63 8" xfId="2217"/>
    <cellStyle name="표준 63 9" xfId="2358"/>
    <cellStyle name="표준 64" xfId="405"/>
    <cellStyle name="표준 64 10" xfId="2500"/>
    <cellStyle name="표준 64 11" xfId="2641"/>
    <cellStyle name="표준 64 12" xfId="2782"/>
    <cellStyle name="표준 64 13" xfId="2923"/>
    <cellStyle name="표준 64 14" xfId="3064"/>
    <cellStyle name="표준 64 2" xfId="1370"/>
    <cellStyle name="표준 64 3" xfId="1511"/>
    <cellStyle name="표준 64 4" xfId="1652"/>
    <cellStyle name="표준 64 5" xfId="1795"/>
    <cellStyle name="표준 64 6" xfId="1936"/>
    <cellStyle name="표준 64 7" xfId="2077"/>
    <cellStyle name="표준 64 8" xfId="2218"/>
    <cellStyle name="표준 64 9" xfId="2359"/>
    <cellStyle name="표준 65" xfId="406"/>
    <cellStyle name="표준 65 10" xfId="2501"/>
    <cellStyle name="표준 65 11" xfId="2642"/>
    <cellStyle name="표준 65 12" xfId="2783"/>
    <cellStyle name="표준 65 13" xfId="2924"/>
    <cellStyle name="표준 65 14" xfId="3065"/>
    <cellStyle name="표준 65 2" xfId="1371"/>
    <cellStyle name="표준 65 3" xfId="1512"/>
    <cellStyle name="표준 65 4" xfId="1653"/>
    <cellStyle name="표준 65 5" xfId="1796"/>
    <cellStyle name="표준 65 6" xfId="1937"/>
    <cellStyle name="표준 65 7" xfId="2078"/>
    <cellStyle name="표준 65 8" xfId="2219"/>
    <cellStyle name="표준 65 9" xfId="2360"/>
    <cellStyle name="표준 66" xfId="407"/>
    <cellStyle name="표준 66 10" xfId="2502"/>
    <cellStyle name="표준 66 11" xfId="2643"/>
    <cellStyle name="표준 66 12" xfId="2784"/>
    <cellStyle name="표준 66 13" xfId="2925"/>
    <cellStyle name="표준 66 14" xfId="3066"/>
    <cellStyle name="표준 66 2" xfId="1372"/>
    <cellStyle name="표준 66 3" xfId="1513"/>
    <cellStyle name="표준 66 4" xfId="1654"/>
    <cellStyle name="표준 66 5" xfId="1797"/>
    <cellStyle name="표준 66 6" xfId="1938"/>
    <cellStyle name="표준 66 7" xfId="2079"/>
    <cellStyle name="표준 66 8" xfId="2220"/>
    <cellStyle name="표준 66 9" xfId="2361"/>
    <cellStyle name="표준 67" xfId="408"/>
    <cellStyle name="표준 67 10" xfId="2503"/>
    <cellStyle name="표준 67 11" xfId="2644"/>
    <cellStyle name="표준 67 12" xfId="2785"/>
    <cellStyle name="표준 67 13" xfId="2926"/>
    <cellStyle name="표준 67 14" xfId="3067"/>
    <cellStyle name="표준 67 2" xfId="1373"/>
    <cellStyle name="표준 67 3" xfId="1514"/>
    <cellStyle name="표준 67 4" xfId="1655"/>
    <cellStyle name="표준 67 5" xfId="1798"/>
    <cellStyle name="표준 67 6" xfId="1939"/>
    <cellStyle name="표준 67 7" xfId="2080"/>
    <cellStyle name="표준 67 8" xfId="2221"/>
    <cellStyle name="표준 67 9" xfId="2362"/>
    <cellStyle name="표준 68" xfId="409"/>
    <cellStyle name="표준 68 10" xfId="2504"/>
    <cellStyle name="표준 68 11" xfId="2645"/>
    <cellStyle name="표준 68 12" xfId="2786"/>
    <cellStyle name="표준 68 13" xfId="2927"/>
    <cellStyle name="표준 68 14" xfId="3068"/>
    <cellStyle name="표준 68 2" xfId="1374"/>
    <cellStyle name="표준 68 3" xfId="1515"/>
    <cellStyle name="표준 68 4" xfId="1656"/>
    <cellStyle name="표준 68 5" xfId="1799"/>
    <cellStyle name="표준 68 6" xfId="1940"/>
    <cellStyle name="표준 68 7" xfId="2081"/>
    <cellStyle name="표준 68 8" xfId="2222"/>
    <cellStyle name="표준 68 9" xfId="2363"/>
    <cellStyle name="표준 69" xfId="410"/>
    <cellStyle name="표준 69 10" xfId="2505"/>
    <cellStyle name="표준 69 11" xfId="2646"/>
    <cellStyle name="표준 69 12" xfId="2787"/>
    <cellStyle name="표준 69 13" xfId="2928"/>
    <cellStyle name="표준 69 14" xfId="3069"/>
    <cellStyle name="표준 69 2" xfId="1375"/>
    <cellStyle name="표준 69 3" xfId="1516"/>
    <cellStyle name="표준 69 4" xfId="1657"/>
    <cellStyle name="표준 69 5" xfId="1800"/>
    <cellStyle name="표준 69 6" xfId="1941"/>
    <cellStyle name="표준 69 7" xfId="2082"/>
    <cellStyle name="표준 69 8" xfId="2223"/>
    <cellStyle name="표준 69 9" xfId="2364"/>
    <cellStyle name="표준 7" xfId="39"/>
    <cellStyle name="표준 7 10" xfId="1526"/>
    <cellStyle name="표준 7 11" xfId="1669"/>
    <cellStyle name="표준 7 12" xfId="1810"/>
    <cellStyle name="표준 7 13" xfId="1951"/>
    <cellStyle name="표준 7 14" xfId="2092"/>
    <cellStyle name="표준 7 15" xfId="2233"/>
    <cellStyle name="표준 7 16" xfId="2374"/>
    <cellStyle name="표준 7 17" xfId="2515"/>
    <cellStyle name="표준 7 18" xfId="2656"/>
    <cellStyle name="표준 7 19" xfId="2797"/>
    <cellStyle name="표준 7 2" xfId="148"/>
    <cellStyle name="표준 7 2 2" xfId="161"/>
    <cellStyle name="표준 7 2 2 10" xfId="2100"/>
    <cellStyle name="표준 7 2 2 11" xfId="2241"/>
    <cellStyle name="표준 7 2 2 12" xfId="2382"/>
    <cellStyle name="표준 7 2 2 13" xfId="2523"/>
    <cellStyle name="표준 7 2 2 14" xfId="2664"/>
    <cellStyle name="표준 7 2 2 15" xfId="2805"/>
    <cellStyle name="표준 7 2 2 16" xfId="2946"/>
    <cellStyle name="표준 7 2 2 2" xfId="220"/>
    <cellStyle name="표준 7 2 2 2 10" xfId="2253"/>
    <cellStyle name="표준 7 2 2 2 11" xfId="2394"/>
    <cellStyle name="표준 7 2 2 2 12" xfId="2535"/>
    <cellStyle name="표준 7 2 2 2 13" xfId="2676"/>
    <cellStyle name="표준 7 2 2 2 14" xfId="2817"/>
    <cellStyle name="표준 7 2 2 2 15" xfId="2958"/>
    <cellStyle name="표준 7 2 2 2 2" xfId="345"/>
    <cellStyle name="표준 7 2 2 2 2 10" xfId="2455"/>
    <cellStyle name="표준 7 2 2 2 2 11" xfId="2596"/>
    <cellStyle name="표준 7 2 2 2 2 12" xfId="2737"/>
    <cellStyle name="표준 7 2 2 2 2 13" xfId="2878"/>
    <cellStyle name="표준 7 2 2 2 2 14" xfId="3019"/>
    <cellStyle name="표준 7 2 2 2 2 2" xfId="1325"/>
    <cellStyle name="표준 7 2 2 2 2 3" xfId="1466"/>
    <cellStyle name="표준 7 2 2 2 2 4" xfId="1607"/>
    <cellStyle name="표준 7 2 2 2 2 5" xfId="1750"/>
    <cellStyle name="표준 7 2 2 2 2 6" xfId="1891"/>
    <cellStyle name="표준 7 2 2 2 2 7" xfId="2032"/>
    <cellStyle name="표준 7 2 2 2 2 8" xfId="2173"/>
    <cellStyle name="표준 7 2 2 2 2 9" xfId="2314"/>
    <cellStyle name="표준 7 2 2 2 3" xfId="1264"/>
    <cellStyle name="표준 7 2 2 2 4" xfId="1405"/>
    <cellStyle name="표준 7 2 2 2 5" xfId="1546"/>
    <cellStyle name="표준 7 2 2 2 6" xfId="1689"/>
    <cellStyle name="표준 7 2 2 2 7" xfId="1830"/>
    <cellStyle name="표준 7 2 2 2 8" xfId="1971"/>
    <cellStyle name="표준 7 2 2 2 9" xfId="2112"/>
    <cellStyle name="표준 7 2 2 3" xfId="288"/>
    <cellStyle name="표준 7 2 2 3 10" xfId="2443"/>
    <cellStyle name="표준 7 2 2 3 11" xfId="2584"/>
    <cellStyle name="표준 7 2 2 3 12" xfId="2725"/>
    <cellStyle name="표준 7 2 2 3 13" xfId="2866"/>
    <cellStyle name="표준 7 2 2 3 14" xfId="3007"/>
    <cellStyle name="표준 7 2 2 3 2" xfId="1313"/>
    <cellStyle name="표준 7 2 2 3 3" xfId="1454"/>
    <cellStyle name="표준 7 2 2 3 4" xfId="1595"/>
    <cellStyle name="표준 7 2 2 3 5" xfId="1738"/>
    <cellStyle name="표준 7 2 2 3 6" xfId="1879"/>
    <cellStyle name="표준 7 2 2 3 7" xfId="2020"/>
    <cellStyle name="표준 7 2 2 3 8" xfId="2161"/>
    <cellStyle name="표준 7 2 2 3 9" xfId="2302"/>
    <cellStyle name="표준 7 2 2 4" xfId="1252"/>
    <cellStyle name="표준 7 2 2 5" xfId="1393"/>
    <cellStyle name="표준 7 2 2 6" xfId="1534"/>
    <cellStyle name="표준 7 2 2 7" xfId="1677"/>
    <cellStyle name="표준 7 2 2 8" xfId="1818"/>
    <cellStyle name="표준 7 2 2 9" xfId="1959"/>
    <cellStyle name="표준 7 2 3" xfId="245"/>
    <cellStyle name="표준 7 2 3 10" xfId="2260"/>
    <cellStyle name="표준 7 2 3 11" xfId="2401"/>
    <cellStyle name="표준 7 2 3 12" xfId="2542"/>
    <cellStyle name="표준 7 2 3 13" xfId="2683"/>
    <cellStyle name="표준 7 2 3 14" xfId="2824"/>
    <cellStyle name="표준 7 2 3 15" xfId="2965"/>
    <cellStyle name="표준 7 2 3 2" xfId="367"/>
    <cellStyle name="표준 7 2 3 2 10" xfId="2462"/>
    <cellStyle name="표준 7 2 3 2 11" xfId="2603"/>
    <cellStyle name="표준 7 2 3 2 12" xfId="2744"/>
    <cellStyle name="표준 7 2 3 2 13" xfId="2885"/>
    <cellStyle name="표준 7 2 3 2 14" xfId="3026"/>
    <cellStyle name="표준 7 2 3 2 2" xfId="1332"/>
    <cellStyle name="표준 7 2 3 2 3" xfId="1473"/>
    <cellStyle name="표준 7 2 3 2 4" xfId="1614"/>
    <cellStyle name="표준 7 2 3 2 5" xfId="1757"/>
    <cellStyle name="표준 7 2 3 2 6" xfId="1898"/>
    <cellStyle name="표준 7 2 3 2 7" xfId="2039"/>
    <cellStyle name="표준 7 2 3 2 8" xfId="2180"/>
    <cellStyle name="표준 7 2 3 2 9" xfId="2321"/>
    <cellStyle name="표준 7 2 3 3" xfId="1271"/>
    <cellStyle name="표준 7 2 3 4" xfId="1412"/>
    <cellStyle name="표준 7 2 3 5" xfId="1553"/>
    <cellStyle name="표준 7 2 3 6" xfId="1696"/>
    <cellStyle name="표준 7 2 3 7" xfId="1837"/>
    <cellStyle name="표준 7 2 3 8" xfId="1978"/>
    <cellStyle name="표준 7 2 3 9" xfId="2119"/>
    <cellStyle name="표준 7 2 4" xfId="252"/>
    <cellStyle name="표준 7 2 4 10" xfId="2267"/>
    <cellStyle name="표준 7 2 4 11" xfId="2408"/>
    <cellStyle name="표준 7 2 4 12" xfId="2549"/>
    <cellStyle name="표준 7 2 4 13" xfId="2690"/>
    <cellStyle name="표준 7 2 4 14" xfId="2831"/>
    <cellStyle name="표준 7 2 4 15" xfId="2972"/>
    <cellStyle name="표준 7 2 4 2" xfId="374"/>
    <cellStyle name="표준 7 2 4 2 10" xfId="2469"/>
    <cellStyle name="표준 7 2 4 2 11" xfId="2610"/>
    <cellStyle name="표준 7 2 4 2 12" xfId="2751"/>
    <cellStyle name="표준 7 2 4 2 13" xfId="2892"/>
    <cellStyle name="표준 7 2 4 2 14" xfId="3033"/>
    <cellStyle name="표준 7 2 4 2 2" xfId="1339"/>
    <cellStyle name="표준 7 2 4 2 3" xfId="1480"/>
    <cellStyle name="표준 7 2 4 2 4" xfId="1621"/>
    <cellStyle name="표준 7 2 4 2 5" xfId="1764"/>
    <cellStyle name="표준 7 2 4 2 6" xfId="1905"/>
    <cellStyle name="표준 7 2 4 2 7" xfId="2046"/>
    <cellStyle name="표준 7 2 4 2 8" xfId="2187"/>
    <cellStyle name="표준 7 2 4 2 9" xfId="2328"/>
    <cellStyle name="표준 7 2 4 3" xfId="1278"/>
    <cellStyle name="표준 7 2 4 4" xfId="1419"/>
    <cellStyle name="표준 7 2 4 5" xfId="1560"/>
    <cellStyle name="표준 7 2 4 6" xfId="1703"/>
    <cellStyle name="표준 7 2 4 7" xfId="1844"/>
    <cellStyle name="표준 7 2 4 8" xfId="1985"/>
    <cellStyle name="표준 7 2 4 9" xfId="2126"/>
    <cellStyle name="표준 7 20" xfId="2938"/>
    <cellStyle name="표준 7 3" xfId="156"/>
    <cellStyle name="표준 7 3 10" xfId="2097"/>
    <cellStyle name="표준 7 3 11" xfId="2238"/>
    <cellStyle name="표준 7 3 12" xfId="2379"/>
    <cellStyle name="표준 7 3 13" xfId="2520"/>
    <cellStyle name="표준 7 3 14" xfId="2661"/>
    <cellStyle name="표준 7 3 15" xfId="2802"/>
    <cellStyle name="표준 7 3 16" xfId="2943"/>
    <cellStyle name="표준 7 3 2" xfId="216"/>
    <cellStyle name="표준 7 3 2 10" xfId="2250"/>
    <cellStyle name="표준 7 3 2 11" xfId="2391"/>
    <cellStyle name="표준 7 3 2 12" xfId="2532"/>
    <cellStyle name="표준 7 3 2 13" xfId="2673"/>
    <cellStyle name="표준 7 3 2 14" xfId="2814"/>
    <cellStyle name="표준 7 3 2 15" xfId="2955"/>
    <cellStyle name="표준 7 3 2 2" xfId="341"/>
    <cellStyle name="표준 7 3 2 2 10" xfId="2452"/>
    <cellStyle name="표준 7 3 2 2 11" xfId="2593"/>
    <cellStyle name="표준 7 3 2 2 12" xfId="2734"/>
    <cellStyle name="표준 7 3 2 2 13" xfId="2875"/>
    <cellStyle name="표준 7 3 2 2 14" xfId="3016"/>
    <cellStyle name="표준 7 3 2 2 2" xfId="1322"/>
    <cellStyle name="표준 7 3 2 2 3" xfId="1463"/>
    <cellStyle name="표준 7 3 2 2 4" xfId="1604"/>
    <cellStyle name="표준 7 3 2 2 5" xfId="1747"/>
    <cellStyle name="표준 7 3 2 2 6" xfId="1888"/>
    <cellStyle name="표준 7 3 2 2 7" xfId="2029"/>
    <cellStyle name="표준 7 3 2 2 8" xfId="2170"/>
    <cellStyle name="표준 7 3 2 2 9" xfId="2311"/>
    <cellStyle name="표준 7 3 2 3" xfId="1261"/>
    <cellStyle name="표준 7 3 2 4" xfId="1402"/>
    <cellStyle name="표준 7 3 2 5" xfId="1543"/>
    <cellStyle name="표준 7 3 2 6" xfId="1686"/>
    <cellStyle name="표준 7 3 2 7" xfId="1827"/>
    <cellStyle name="표준 7 3 2 8" xfId="1968"/>
    <cellStyle name="표준 7 3 2 9" xfId="2109"/>
    <cellStyle name="표준 7 3 3" xfId="285"/>
    <cellStyle name="표준 7 3 3 10" xfId="2440"/>
    <cellStyle name="표준 7 3 3 11" xfId="2581"/>
    <cellStyle name="표준 7 3 3 12" xfId="2722"/>
    <cellStyle name="표준 7 3 3 13" xfId="2863"/>
    <cellStyle name="표준 7 3 3 14" xfId="3004"/>
    <cellStyle name="표준 7 3 3 2" xfId="1310"/>
    <cellStyle name="표준 7 3 3 3" xfId="1451"/>
    <cellStyle name="표준 7 3 3 4" xfId="1592"/>
    <cellStyle name="표준 7 3 3 5" xfId="1735"/>
    <cellStyle name="표준 7 3 3 6" xfId="1876"/>
    <cellStyle name="표준 7 3 3 7" xfId="2017"/>
    <cellStyle name="표준 7 3 3 8" xfId="2158"/>
    <cellStyle name="표준 7 3 3 9" xfId="2299"/>
    <cellStyle name="표준 7 3 4" xfId="1249"/>
    <cellStyle name="표준 7 3 5" xfId="1390"/>
    <cellStyle name="표준 7 3 6" xfId="1531"/>
    <cellStyle name="표준 7 3 7" xfId="1674"/>
    <cellStyle name="표준 7 3 8" xfId="1815"/>
    <cellStyle name="표준 7 3 9" xfId="1956"/>
    <cellStyle name="표준 7 4" xfId="171"/>
    <cellStyle name="표준 7 4 10" xfId="2245"/>
    <cellStyle name="표준 7 4 11" xfId="2386"/>
    <cellStyle name="표준 7 4 12" xfId="2527"/>
    <cellStyle name="표준 7 4 13" xfId="2668"/>
    <cellStyle name="표준 7 4 14" xfId="2809"/>
    <cellStyle name="표준 7 4 15" xfId="2950"/>
    <cellStyle name="표준 7 4 2" xfId="298"/>
    <cellStyle name="표준 7 4 2 10" xfId="2447"/>
    <cellStyle name="표준 7 4 2 11" xfId="2588"/>
    <cellStyle name="표준 7 4 2 12" xfId="2729"/>
    <cellStyle name="표준 7 4 2 13" xfId="2870"/>
    <cellStyle name="표준 7 4 2 14" xfId="3011"/>
    <cellStyle name="표준 7 4 2 2" xfId="1317"/>
    <cellStyle name="표준 7 4 2 3" xfId="1458"/>
    <cellStyle name="표준 7 4 2 4" xfId="1599"/>
    <cellStyle name="표준 7 4 2 5" xfId="1742"/>
    <cellStyle name="표준 7 4 2 6" xfId="1883"/>
    <cellStyle name="표준 7 4 2 7" xfId="2024"/>
    <cellStyle name="표준 7 4 2 8" xfId="2165"/>
    <cellStyle name="표준 7 4 2 9" xfId="2306"/>
    <cellStyle name="표준 7 4 3" xfId="1256"/>
    <cellStyle name="표준 7 4 4" xfId="1397"/>
    <cellStyle name="표준 7 4 5" xfId="1538"/>
    <cellStyle name="표준 7 4 6" xfId="1681"/>
    <cellStyle name="표준 7 4 7" xfId="1822"/>
    <cellStyle name="표준 7 4 8" xfId="1963"/>
    <cellStyle name="표준 7 4 9" xfId="2104"/>
    <cellStyle name="표준 7 5" xfId="242"/>
    <cellStyle name="표준 7 5 10" xfId="2257"/>
    <cellStyle name="표준 7 5 11" xfId="2398"/>
    <cellStyle name="표준 7 5 12" xfId="2539"/>
    <cellStyle name="표준 7 5 13" xfId="2680"/>
    <cellStyle name="표준 7 5 14" xfId="2821"/>
    <cellStyle name="표준 7 5 15" xfId="2962"/>
    <cellStyle name="표준 7 5 2" xfId="364"/>
    <cellStyle name="표준 7 5 2 10" xfId="2459"/>
    <cellStyle name="표준 7 5 2 11" xfId="2600"/>
    <cellStyle name="표준 7 5 2 12" xfId="2741"/>
    <cellStyle name="표준 7 5 2 13" xfId="2882"/>
    <cellStyle name="표준 7 5 2 14" xfId="3023"/>
    <cellStyle name="표준 7 5 2 2" xfId="1329"/>
    <cellStyle name="표준 7 5 2 3" xfId="1470"/>
    <cellStyle name="표준 7 5 2 4" xfId="1611"/>
    <cellStyle name="표준 7 5 2 5" xfId="1754"/>
    <cellStyle name="표준 7 5 2 6" xfId="1895"/>
    <cellStyle name="표준 7 5 2 7" xfId="2036"/>
    <cellStyle name="표준 7 5 2 8" xfId="2177"/>
    <cellStyle name="표준 7 5 2 9" xfId="2318"/>
    <cellStyle name="표준 7 5 3" xfId="1268"/>
    <cellStyle name="표준 7 5 4" xfId="1409"/>
    <cellStyle name="표준 7 5 5" xfId="1550"/>
    <cellStyle name="표준 7 5 6" xfId="1693"/>
    <cellStyle name="표준 7 5 7" xfId="1834"/>
    <cellStyle name="표준 7 5 8" xfId="1975"/>
    <cellStyle name="표준 7 5 9" xfId="2116"/>
    <cellStyle name="표준 7 6" xfId="249"/>
    <cellStyle name="표준 7 6 10" xfId="2264"/>
    <cellStyle name="표준 7 6 11" xfId="2405"/>
    <cellStyle name="표준 7 6 12" xfId="2546"/>
    <cellStyle name="표준 7 6 13" xfId="2687"/>
    <cellStyle name="표준 7 6 14" xfId="2828"/>
    <cellStyle name="표준 7 6 15" xfId="2969"/>
    <cellStyle name="표준 7 6 2" xfId="371"/>
    <cellStyle name="표준 7 6 2 10" xfId="2466"/>
    <cellStyle name="표준 7 6 2 11" xfId="2607"/>
    <cellStyle name="표준 7 6 2 12" xfId="2748"/>
    <cellStyle name="표준 7 6 2 13" xfId="2889"/>
    <cellStyle name="표준 7 6 2 14" xfId="3030"/>
    <cellStyle name="표준 7 6 2 2" xfId="1336"/>
    <cellStyle name="표준 7 6 2 3" xfId="1477"/>
    <cellStyle name="표준 7 6 2 4" xfId="1618"/>
    <cellStyle name="표준 7 6 2 5" xfId="1761"/>
    <cellStyle name="표준 7 6 2 6" xfId="1902"/>
    <cellStyle name="표준 7 6 2 7" xfId="2043"/>
    <cellStyle name="표준 7 6 2 8" xfId="2184"/>
    <cellStyle name="표준 7 6 2 9" xfId="2325"/>
    <cellStyle name="표준 7 6 3" xfId="1275"/>
    <cellStyle name="표준 7 6 4" xfId="1416"/>
    <cellStyle name="표준 7 6 5" xfId="1557"/>
    <cellStyle name="표준 7 6 6" xfId="1700"/>
    <cellStyle name="표준 7 6 7" xfId="1841"/>
    <cellStyle name="표준 7 6 8" xfId="1982"/>
    <cellStyle name="표준 7 6 9" xfId="2123"/>
    <cellStyle name="표준 7 7" xfId="280"/>
    <cellStyle name="표준 7 7 10" xfId="2435"/>
    <cellStyle name="표준 7 7 11" xfId="2576"/>
    <cellStyle name="표준 7 7 12" xfId="2717"/>
    <cellStyle name="표준 7 7 13" xfId="2858"/>
    <cellStyle name="표준 7 7 14" xfId="2999"/>
    <cellStyle name="표준 7 7 2" xfId="1305"/>
    <cellStyle name="표준 7 7 3" xfId="1446"/>
    <cellStyle name="표준 7 7 4" xfId="1587"/>
    <cellStyle name="표준 7 7 5" xfId="1730"/>
    <cellStyle name="표준 7 7 6" xfId="1871"/>
    <cellStyle name="표준 7 7 7" xfId="2012"/>
    <cellStyle name="표준 7 7 8" xfId="2153"/>
    <cellStyle name="표준 7 7 9" xfId="2294"/>
    <cellStyle name="표준 7 8" xfId="1244"/>
    <cellStyle name="표준 7 9" xfId="1385"/>
    <cellStyle name="표준 70" xfId="411"/>
    <cellStyle name="표준 70 10" xfId="2506"/>
    <cellStyle name="표준 70 11" xfId="2647"/>
    <cellStyle name="표준 70 12" xfId="2788"/>
    <cellStyle name="표준 70 13" xfId="2929"/>
    <cellStyle name="표준 70 14" xfId="3070"/>
    <cellStyle name="표준 70 2" xfId="1376"/>
    <cellStyle name="표준 70 3" xfId="1517"/>
    <cellStyle name="표준 70 4" xfId="1658"/>
    <cellStyle name="표준 70 5" xfId="1801"/>
    <cellStyle name="표준 70 6" xfId="1942"/>
    <cellStyle name="표준 70 7" xfId="2083"/>
    <cellStyle name="표준 70 8" xfId="2224"/>
    <cellStyle name="표준 70 9" xfId="2365"/>
    <cellStyle name="표준 71" xfId="412"/>
    <cellStyle name="표준 71 10" xfId="2507"/>
    <cellStyle name="표준 71 11" xfId="2648"/>
    <cellStyle name="표준 71 12" xfId="2789"/>
    <cellStyle name="표준 71 13" xfId="2930"/>
    <cellStyle name="표준 71 14" xfId="3071"/>
    <cellStyle name="표준 71 2" xfId="1377"/>
    <cellStyle name="표준 71 3" xfId="1518"/>
    <cellStyle name="표준 71 4" xfId="1659"/>
    <cellStyle name="표준 71 5" xfId="1802"/>
    <cellStyle name="표준 71 6" xfId="1943"/>
    <cellStyle name="표준 71 7" xfId="2084"/>
    <cellStyle name="표준 71 8" xfId="2225"/>
    <cellStyle name="표준 71 9" xfId="2366"/>
    <cellStyle name="표준 72" xfId="413"/>
    <cellStyle name="표준 72 10" xfId="2508"/>
    <cellStyle name="표준 72 11" xfId="2649"/>
    <cellStyle name="표준 72 12" xfId="2790"/>
    <cellStyle name="표준 72 13" xfId="2931"/>
    <cellStyle name="표준 72 14" xfId="3072"/>
    <cellStyle name="표준 72 2" xfId="1378"/>
    <cellStyle name="표준 72 3" xfId="1519"/>
    <cellStyle name="표준 72 4" xfId="1660"/>
    <cellStyle name="표준 72 5" xfId="1803"/>
    <cellStyle name="표준 72 6" xfId="1944"/>
    <cellStyle name="표준 72 7" xfId="2085"/>
    <cellStyle name="표준 72 8" xfId="2226"/>
    <cellStyle name="표준 72 9" xfId="2367"/>
    <cellStyle name="표준 73" xfId="414"/>
    <cellStyle name="표준 73 10" xfId="2509"/>
    <cellStyle name="표준 73 11" xfId="2650"/>
    <cellStyle name="표준 73 12" xfId="2791"/>
    <cellStyle name="표준 73 13" xfId="2932"/>
    <cellStyle name="표준 73 14" xfId="3073"/>
    <cellStyle name="표준 73 2" xfId="1379"/>
    <cellStyle name="표준 73 3" xfId="1520"/>
    <cellStyle name="표준 73 4" xfId="1661"/>
    <cellStyle name="표준 73 5" xfId="1804"/>
    <cellStyle name="표준 73 6" xfId="1945"/>
    <cellStyle name="표준 73 7" xfId="2086"/>
    <cellStyle name="표준 73 8" xfId="2227"/>
    <cellStyle name="표준 73 9" xfId="2368"/>
    <cellStyle name="표준 74" xfId="26"/>
    <cellStyle name="표준 75" xfId="428"/>
    <cellStyle name="표준 76" xfId="456"/>
    <cellStyle name="표준 77" xfId="430"/>
    <cellStyle name="표준 78" xfId="444"/>
    <cellStyle name="표준 79" xfId="450"/>
    <cellStyle name="표준 8" xfId="44"/>
    <cellStyle name="표준 8 10" xfId="1527"/>
    <cellStyle name="표준 8 11" xfId="1670"/>
    <cellStyle name="표준 8 12" xfId="1811"/>
    <cellStyle name="표준 8 13" xfId="1952"/>
    <cellStyle name="표준 8 14" xfId="2093"/>
    <cellStyle name="표준 8 15" xfId="2234"/>
    <cellStyle name="표준 8 16" xfId="2375"/>
    <cellStyle name="표준 8 17" xfId="2516"/>
    <cellStyle name="표준 8 18" xfId="2657"/>
    <cellStyle name="표준 8 19" xfId="2798"/>
    <cellStyle name="표준 8 2" xfId="149"/>
    <cellStyle name="표준 8 2 2" xfId="162"/>
    <cellStyle name="표준 8 2 2 10" xfId="2101"/>
    <cellStyle name="표준 8 2 2 11" xfId="2242"/>
    <cellStyle name="표준 8 2 2 12" xfId="2383"/>
    <cellStyle name="표준 8 2 2 13" xfId="2524"/>
    <cellStyle name="표준 8 2 2 14" xfId="2665"/>
    <cellStyle name="표준 8 2 2 15" xfId="2806"/>
    <cellStyle name="표준 8 2 2 16" xfId="2947"/>
    <cellStyle name="표준 8 2 2 2" xfId="221"/>
    <cellStyle name="표준 8 2 2 2 10" xfId="2254"/>
    <cellStyle name="표준 8 2 2 2 11" xfId="2395"/>
    <cellStyle name="표준 8 2 2 2 12" xfId="2536"/>
    <cellStyle name="표준 8 2 2 2 13" xfId="2677"/>
    <cellStyle name="표준 8 2 2 2 14" xfId="2818"/>
    <cellStyle name="표준 8 2 2 2 15" xfId="2959"/>
    <cellStyle name="표준 8 2 2 2 2" xfId="346"/>
    <cellStyle name="표준 8 2 2 2 2 10" xfId="2456"/>
    <cellStyle name="표준 8 2 2 2 2 11" xfId="2597"/>
    <cellStyle name="표준 8 2 2 2 2 12" xfId="2738"/>
    <cellStyle name="표준 8 2 2 2 2 13" xfId="2879"/>
    <cellStyle name="표준 8 2 2 2 2 14" xfId="3020"/>
    <cellStyle name="표준 8 2 2 2 2 2" xfId="1326"/>
    <cellStyle name="표준 8 2 2 2 2 3" xfId="1467"/>
    <cellStyle name="표준 8 2 2 2 2 4" xfId="1608"/>
    <cellStyle name="표준 8 2 2 2 2 5" xfId="1751"/>
    <cellStyle name="표준 8 2 2 2 2 6" xfId="1892"/>
    <cellStyle name="표준 8 2 2 2 2 7" xfId="2033"/>
    <cellStyle name="표준 8 2 2 2 2 8" xfId="2174"/>
    <cellStyle name="표준 8 2 2 2 2 9" xfId="2315"/>
    <cellStyle name="표준 8 2 2 2 3" xfId="1265"/>
    <cellStyle name="표준 8 2 2 2 4" xfId="1406"/>
    <cellStyle name="표준 8 2 2 2 5" xfId="1547"/>
    <cellStyle name="표준 8 2 2 2 6" xfId="1690"/>
    <cellStyle name="표준 8 2 2 2 7" xfId="1831"/>
    <cellStyle name="표준 8 2 2 2 8" xfId="1972"/>
    <cellStyle name="표준 8 2 2 2 9" xfId="2113"/>
    <cellStyle name="표준 8 2 2 3" xfId="289"/>
    <cellStyle name="표준 8 2 2 3 10" xfId="2444"/>
    <cellStyle name="표준 8 2 2 3 11" xfId="2585"/>
    <cellStyle name="표준 8 2 2 3 12" xfId="2726"/>
    <cellStyle name="표준 8 2 2 3 13" xfId="2867"/>
    <cellStyle name="표준 8 2 2 3 14" xfId="3008"/>
    <cellStyle name="표준 8 2 2 3 2" xfId="1314"/>
    <cellStyle name="표준 8 2 2 3 3" xfId="1455"/>
    <cellStyle name="표준 8 2 2 3 4" xfId="1596"/>
    <cellStyle name="표준 8 2 2 3 5" xfId="1739"/>
    <cellStyle name="표준 8 2 2 3 6" xfId="1880"/>
    <cellStyle name="표준 8 2 2 3 7" xfId="2021"/>
    <cellStyle name="표준 8 2 2 3 8" xfId="2162"/>
    <cellStyle name="표준 8 2 2 3 9" xfId="2303"/>
    <cellStyle name="표준 8 2 2 4" xfId="1253"/>
    <cellStyle name="표준 8 2 2 5" xfId="1394"/>
    <cellStyle name="표준 8 2 2 6" xfId="1535"/>
    <cellStyle name="표준 8 2 2 7" xfId="1678"/>
    <cellStyle name="표준 8 2 2 8" xfId="1819"/>
    <cellStyle name="표준 8 2 2 9" xfId="1960"/>
    <cellStyle name="표준 8 2 3" xfId="246"/>
    <cellStyle name="표준 8 2 3 10" xfId="2261"/>
    <cellStyle name="표준 8 2 3 11" xfId="2402"/>
    <cellStyle name="표준 8 2 3 12" xfId="2543"/>
    <cellStyle name="표준 8 2 3 13" xfId="2684"/>
    <cellStyle name="표준 8 2 3 14" xfId="2825"/>
    <cellStyle name="표준 8 2 3 15" xfId="2966"/>
    <cellStyle name="표준 8 2 3 2" xfId="368"/>
    <cellStyle name="표준 8 2 3 2 10" xfId="2463"/>
    <cellStyle name="표준 8 2 3 2 11" xfId="2604"/>
    <cellStyle name="표준 8 2 3 2 12" xfId="2745"/>
    <cellStyle name="표준 8 2 3 2 13" xfId="2886"/>
    <cellStyle name="표준 8 2 3 2 14" xfId="3027"/>
    <cellStyle name="표준 8 2 3 2 2" xfId="1333"/>
    <cellStyle name="표준 8 2 3 2 3" xfId="1474"/>
    <cellStyle name="표준 8 2 3 2 4" xfId="1615"/>
    <cellStyle name="표준 8 2 3 2 5" xfId="1758"/>
    <cellStyle name="표준 8 2 3 2 6" xfId="1899"/>
    <cellStyle name="표준 8 2 3 2 7" xfId="2040"/>
    <cellStyle name="표준 8 2 3 2 8" xfId="2181"/>
    <cellStyle name="표준 8 2 3 2 9" xfId="2322"/>
    <cellStyle name="표준 8 2 3 3" xfId="1272"/>
    <cellStyle name="표준 8 2 3 4" xfId="1413"/>
    <cellStyle name="표준 8 2 3 5" xfId="1554"/>
    <cellStyle name="표준 8 2 3 6" xfId="1697"/>
    <cellStyle name="표준 8 2 3 7" xfId="1838"/>
    <cellStyle name="표준 8 2 3 8" xfId="1979"/>
    <cellStyle name="표준 8 2 3 9" xfId="2120"/>
    <cellStyle name="표준 8 2 4" xfId="253"/>
    <cellStyle name="표준 8 2 4 10" xfId="2268"/>
    <cellStyle name="표준 8 2 4 11" xfId="2409"/>
    <cellStyle name="표준 8 2 4 12" xfId="2550"/>
    <cellStyle name="표준 8 2 4 13" xfId="2691"/>
    <cellStyle name="표준 8 2 4 14" xfId="2832"/>
    <cellStyle name="표준 8 2 4 15" xfId="2973"/>
    <cellStyle name="표준 8 2 4 2" xfId="375"/>
    <cellStyle name="표준 8 2 4 2 10" xfId="2470"/>
    <cellStyle name="표준 8 2 4 2 11" xfId="2611"/>
    <cellStyle name="표준 8 2 4 2 12" xfId="2752"/>
    <cellStyle name="표준 8 2 4 2 13" xfId="2893"/>
    <cellStyle name="표준 8 2 4 2 14" xfId="3034"/>
    <cellStyle name="표준 8 2 4 2 2" xfId="1340"/>
    <cellStyle name="표준 8 2 4 2 3" xfId="1481"/>
    <cellStyle name="표준 8 2 4 2 4" xfId="1622"/>
    <cellStyle name="표준 8 2 4 2 5" xfId="1765"/>
    <cellStyle name="표준 8 2 4 2 6" xfId="1906"/>
    <cellStyle name="표준 8 2 4 2 7" xfId="2047"/>
    <cellStyle name="표준 8 2 4 2 8" xfId="2188"/>
    <cellStyle name="표준 8 2 4 2 9" xfId="2329"/>
    <cellStyle name="표준 8 2 4 3" xfId="1279"/>
    <cellStyle name="표준 8 2 4 4" xfId="1420"/>
    <cellStyle name="표준 8 2 4 5" xfId="1561"/>
    <cellStyle name="표준 8 2 4 6" xfId="1704"/>
    <cellStyle name="표준 8 2 4 7" xfId="1845"/>
    <cellStyle name="표준 8 2 4 8" xfId="1986"/>
    <cellStyle name="표준 8 2 4 9" xfId="2127"/>
    <cellStyle name="표준 8 20" xfId="2939"/>
    <cellStyle name="표준 8 3" xfId="157"/>
    <cellStyle name="표준 8 3 10" xfId="2098"/>
    <cellStyle name="표준 8 3 11" xfId="2239"/>
    <cellStyle name="표준 8 3 12" xfId="2380"/>
    <cellStyle name="표준 8 3 13" xfId="2521"/>
    <cellStyle name="표준 8 3 14" xfId="2662"/>
    <cellStyle name="표준 8 3 15" xfId="2803"/>
    <cellStyle name="표준 8 3 16" xfId="2944"/>
    <cellStyle name="표준 8 3 2" xfId="217"/>
    <cellStyle name="표준 8 3 2 10" xfId="2251"/>
    <cellStyle name="표준 8 3 2 11" xfId="2392"/>
    <cellStyle name="표준 8 3 2 12" xfId="2533"/>
    <cellStyle name="표준 8 3 2 13" xfId="2674"/>
    <cellStyle name="표준 8 3 2 14" xfId="2815"/>
    <cellStyle name="표준 8 3 2 15" xfId="2956"/>
    <cellStyle name="표준 8 3 2 2" xfId="342"/>
    <cellStyle name="표준 8 3 2 2 10" xfId="2453"/>
    <cellStyle name="표준 8 3 2 2 11" xfId="2594"/>
    <cellStyle name="표준 8 3 2 2 12" xfId="2735"/>
    <cellStyle name="표준 8 3 2 2 13" xfId="2876"/>
    <cellStyle name="표준 8 3 2 2 14" xfId="3017"/>
    <cellStyle name="표준 8 3 2 2 2" xfId="1323"/>
    <cellStyle name="표준 8 3 2 2 3" xfId="1464"/>
    <cellStyle name="표준 8 3 2 2 4" xfId="1605"/>
    <cellStyle name="표준 8 3 2 2 5" xfId="1748"/>
    <cellStyle name="표준 8 3 2 2 6" xfId="1889"/>
    <cellStyle name="표준 8 3 2 2 7" xfId="2030"/>
    <cellStyle name="표준 8 3 2 2 8" xfId="2171"/>
    <cellStyle name="표준 8 3 2 2 9" xfId="2312"/>
    <cellStyle name="표준 8 3 2 3" xfId="1262"/>
    <cellStyle name="표준 8 3 2 4" xfId="1403"/>
    <cellStyle name="표준 8 3 2 5" xfId="1544"/>
    <cellStyle name="표준 8 3 2 6" xfId="1687"/>
    <cellStyle name="표준 8 3 2 7" xfId="1828"/>
    <cellStyle name="표준 8 3 2 8" xfId="1969"/>
    <cellStyle name="표준 8 3 2 9" xfId="2110"/>
    <cellStyle name="표준 8 3 3" xfId="286"/>
    <cellStyle name="표준 8 3 3 10" xfId="2441"/>
    <cellStyle name="표준 8 3 3 11" xfId="2582"/>
    <cellStyle name="표준 8 3 3 12" xfId="2723"/>
    <cellStyle name="표준 8 3 3 13" xfId="2864"/>
    <cellStyle name="표준 8 3 3 14" xfId="3005"/>
    <cellStyle name="표준 8 3 3 2" xfId="1311"/>
    <cellStyle name="표준 8 3 3 3" xfId="1452"/>
    <cellStyle name="표준 8 3 3 4" xfId="1593"/>
    <cellStyle name="표준 8 3 3 5" xfId="1736"/>
    <cellStyle name="표준 8 3 3 6" xfId="1877"/>
    <cellStyle name="표준 8 3 3 7" xfId="2018"/>
    <cellStyle name="표준 8 3 3 8" xfId="2159"/>
    <cellStyle name="표준 8 3 3 9" xfId="2300"/>
    <cellStyle name="표준 8 3 4" xfId="1250"/>
    <cellStyle name="표준 8 3 5" xfId="1391"/>
    <cellStyle name="표준 8 3 6" xfId="1532"/>
    <cellStyle name="표준 8 3 7" xfId="1675"/>
    <cellStyle name="표준 8 3 8" xfId="1816"/>
    <cellStyle name="표준 8 3 9" xfId="1957"/>
    <cellStyle name="표준 8 4" xfId="174"/>
    <cellStyle name="표준 8 4 10" xfId="2246"/>
    <cellStyle name="표준 8 4 11" xfId="2387"/>
    <cellStyle name="표준 8 4 12" xfId="2528"/>
    <cellStyle name="표준 8 4 13" xfId="2669"/>
    <cellStyle name="표준 8 4 14" xfId="2810"/>
    <cellStyle name="표준 8 4 15" xfId="2951"/>
    <cellStyle name="표준 8 4 2" xfId="301"/>
    <cellStyle name="표준 8 4 2 10" xfId="2448"/>
    <cellStyle name="표준 8 4 2 11" xfId="2589"/>
    <cellStyle name="표준 8 4 2 12" xfId="2730"/>
    <cellStyle name="표준 8 4 2 13" xfId="2871"/>
    <cellStyle name="표준 8 4 2 14" xfId="3012"/>
    <cellStyle name="표준 8 4 2 2" xfId="1318"/>
    <cellStyle name="표준 8 4 2 3" xfId="1459"/>
    <cellStyle name="표준 8 4 2 4" xfId="1600"/>
    <cellStyle name="표준 8 4 2 5" xfId="1743"/>
    <cellStyle name="표준 8 4 2 6" xfId="1884"/>
    <cellStyle name="표준 8 4 2 7" xfId="2025"/>
    <cellStyle name="표준 8 4 2 8" xfId="2166"/>
    <cellStyle name="표준 8 4 2 9" xfId="2307"/>
    <cellStyle name="표준 8 4 3" xfId="1257"/>
    <cellStyle name="표준 8 4 4" xfId="1398"/>
    <cellStyle name="표준 8 4 5" xfId="1539"/>
    <cellStyle name="표준 8 4 6" xfId="1682"/>
    <cellStyle name="표준 8 4 7" xfId="1823"/>
    <cellStyle name="표준 8 4 8" xfId="1964"/>
    <cellStyle name="표준 8 4 9" xfId="2105"/>
    <cellStyle name="표준 8 5" xfId="243"/>
    <cellStyle name="표준 8 5 10" xfId="2258"/>
    <cellStyle name="표준 8 5 11" xfId="2399"/>
    <cellStyle name="표준 8 5 12" xfId="2540"/>
    <cellStyle name="표준 8 5 13" xfId="2681"/>
    <cellStyle name="표준 8 5 14" xfId="2822"/>
    <cellStyle name="표준 8 5 15" xfId="2963"/>
    <cellStyle name="표준 8 5 2" xfId="365"/>
    <cellStyle name="표준 8 5 2 10" xfId="2460"/>
    <cellStyle name="표준 8 5 2 11" xfId="2601"/>
    <cellStyle name="표준 8 5 2 12" xfId="2742"/>
    <cellStyle name="표준 8 5 2 13" xfId="2883"/>
    <cellStyle name="표준 8 5 2 14" xfId="3024"/>
    <cellStyle name="표준 8 5 2 2" xfId="1330"/>
    <cellStyle name="표준 8 5 2 3" xfId="1471"/>
    <cellStyle name="표준 8 5 2 4" xfId="1612"/>
    <cellStyle name="표준 8 5 2 5" xfId="1755"/>
    <cellStyle name="표준 8 5 2 6" xfId="1896"/>
    <cellStyle name="표준 8 5 2 7" xfId="2037"/>
    <cellStyle name="표준 8 5 2 8" xfId="2178"/>
    <cellStyle name="표준 8 5 2 9" xfId="2319"/>
    <cellStyle name="표준 8 5 3" xfId="1269"/>
    <cellStyle name="표준 8 5 4" xfId="1410"/>
    <cellStyle name="표준 8 5 5" xfId="1551"/>
    <cellStyle name="표준 8 5 6" xfId="1694"/>
    <cellStyle name="표준 8 5 7" xfId="1835"/>
    <cellStyle name="표준 8 5 8" xfId="1976"/>
    <cellStyle name="표준 8 5 9" xfId="2117"/>
    <cellStyle name="표준 8 6" xfId="250"/>
    <cellStyle name="표준 8 6 10" xfId="2265"/>
    <cellStyle name="표준 8 6 11" xfId="2406"/>
    <cellStyle name="표준 8 6 12" xfId="2547"/>
    <cellStyle name="표준 8 6 13" xfId="2688"/>
    <cellStyle name="표준 8 6 14" xfId="2829"/>
    <cellStyle name="표준 8 6 15" xfId="2970"/>
    <cellStyle name="표준 8 6 2" xfId="372"/>
    <cellStyle name="표준 8 6 2 10" xfId="2467"/>
    <cellStyle name="표준 8 6 2 11" xfId="2608"/>
    <cellStyle name="표준 8 6 2 12" xfId="2749"/>
    <cellStyle name="표준 8 6 2 13" xfId="2890"/>
    <cellStyle name="표준 8 6 2 14" xfId="3031"/>
    <cellStyle name="표준 8 6 2 2" xfId="1337"/>
    <cellStyle name="표준 8 6 2 3" xfId="1478"/>
    <cellStyle name="표준 8 6 2 4" xfId="1619"/>
    <cellStyle name="표준 8 6 2 5" xfId="1762"/>
    <cellStyle name="표준 8 6 2 6" xfId="1903"/>
    <cellStyle name="표준 8 6 2 7" xfId="2044"/>
    <cellStyle name="표준 8 6 2 8" xfId="2185"/>
    <cellStyle name="표준 8 6 2 9" xfId="2326"/>
    <cellStyle name="표준 8 6 3" xfId="1276"/>
    <cellStyle name="표준 8 6 4" xfId="1417"/>
    <cellStyle name="표준 8 6 5" xfId="1558"/>
    <cellStyle name="표준 8 6 6" xfId="1701"/>
    <cellStyle name="표준 8 6 7" xfId="1842"/>
    <cellStyle name="표준 8 6 8" xfId="1983"/>
    <cellStyle name="표준 8 6 9" xfId="2124"/>
    <cellStyle name="표준 8 7" xfId="281"/>
    <cellStyle name="표준 8 7 10" xfId="2436"/>
    <cellStyle name="표준 8 7 11" xfId="2577"/>
    <cellStyle name="표준 8 7 12" xfId="2718"/>
    <cellStyle name="표준 8 7 13" xfId="2859"/>
    <cellStyle name="표준 8 7 14" xfId="3000"/>
    <cellStyle name="표준 8 7 2" xfId="1306"/>
    <cellStyle name="표준 8 7 3" xfId="1447"/>
    <cellStyle name="표준 8 7 4" xfId="1588"/>
    <cellStyle name="표준 8 7 5" xfId="1731"/>
    <cellStyle name="표준 8 7 6" xfId="1872"/>
    <cellStyle name="표준 8 7 7" xfId="2013"/>
    <cellStyle name="표준 8 7 8" xfId="2154"/>
    <cellStyle name="표준 8 7 9" xfId="2295"/>
    <cellStyle name="표준 8 8" xfId="1245"/>
    <cellStyle name="표준 8 9" xfId="1386"/>
    <cellStyle name="표준 80" xfId="422"/>
    <cellStyle name="표준 81" xfId="454"/>
    <cellStyle name="표준 82" xfId="446"/>
    <cellStyle name="표준 83" xfId="452"/>
    <cellStyle name="표준 84" xfId="440"/>
    <cellStyle name="표준 85" xfId="433"/>
    <cellStyle name="표준 86" xfId="415"/>
    <cellStyle name="표준 87" xfId="447"/>
    <cellStyle name="표준 88" xfId="449"/>
    <cellStyle name="표준 89" xfId="438"/>
    <cellStyle name="표준 9" xfId="45"/>
    <cellStyle name="표준 9 10" xfId="1528"/>
    <cellStyle name="표준 9 11" xfId="1671"/>
    <cellStyle name="표준 9 12" xfId="1812"/>
    <cellStyle name="표준 9 13" xfId="1953"/>
    <cellStyle name="표준 9 14" xfId="2094"/>
    <cellStyle name="표준 9 15" xfId="2235"/>
    <cellStyle name="표준 9 16" xfId="2376"/>
    <cellStyle name="표준 9 17" xfId="2517"/>
    <cellStyle name="표준 9 18" xfId="2658"/>
    <cellStyle name="표준 9 19" xfId="2799"/>
    <cellStyle name="표준 9 2" xfId="150"/>
    <cellStyle name="표준 9 20" xfId="2940"/>
    <cellStyle name="표준 9 3" xfId="164"/>
    <cellStyle name="표준 9 3 10" xfId="2103"/>
    <cellStyle name="표준 9 3 11" xfId="2244"/>
    <cellStyle name="표준 9 3 12" xfId="2385"/>
    <cellStyle name="표준 9 3 13" xfId="2526"/>
    <cellStyle name="표준 9 3 14" xfId="2667"/>
    <cellStyle name="표준 9 3 15" xfId="2808"/>
    <cellStyle name="표준 9 3 16" xfId="2949"/>
    <cellStyle name="표준 9 3 2" xfId="223"/>
    <cellStyle name="표준 9 3 2 10" xfId="2256"/>
    <cellStyle name="표준 9 3 2 11" xfId="2397"/>
    <cellStyle name="표준 9 3 2 12" xfId="2538"/>
    <cellStyle name="표준 9 3 2 13" xfId="2679"/>
    <cellStyle name="표준 9 3 2 14" xfId="2820"/>
    <cellStyle name="표준 9 3 2 15" xfId="2961"/>
    <cellStyle name="표준 9 3 2 2" xfId="348"/>
    <cellStyle name="표준 9 3 2 2 10" xfId="2458"/>
    <cellStyle name="표준 9 3 2 2 11" xfId="2599"/>
    <cellStyle name="표준 9 3 2 2 12" xfId="2740"/>
    <cellStyle name="표준 9 3 2 2 13" xfId="2881"/>
    <cellStyle name="표준 9 3 2 2 14" xfId="3022"/>
    <cellStyle name="표준 9 3 2 2 2" xfId="1328"/>
    <cellStyle name="표준 9 3 2 2 3" xfId="1469"/>
    <cellStyle name="표준 9 3 2 2 4" xfId="1610"/>
    <cellStyle name="표준 9 3 2 2 5" xfId="1753"/>
    <cellStyle name="표준 9 3 2 2 6" xfId="1894"/>
    <cellStyle name="표준 9 3 2 2 7" xfId="2035"/>
    <cellStyle name="표준 9 3 2 2 8" xfId="2176"/>
    <cellStyle name="표준 9 3 2 2 9" xfId="2317"/>
    <cellStyle name="표준 9 3 2 3" xfId="1267"/>
    <cellStyle name="표준 9 3 2 4" xfId="1408"/>
    <cellStyle name="표준 9 3 2 5" xfId="1549"/>
    <cellStyle name="표준 9 3 2 6" xfId="1692"/>
    <cellStyle name="표준 9 3 2 7" xfId="1833"/>
    <cellStyle name="표준 9 3 2 8" xfId="1974"/>
    <cellStyle name="표준 9 3 2 9" xfId="2115"/>
    <cellStyle name="표준 9 3 3" xfId="291"/>
    <cellStyle name="표준 9 3 3 10" xfId="2446"/>
    <cellStyle name="표준 9 3 3 11" xfId="2587"/>
    <cellStyle name="표준 9 3 3 12" xfId="2728"/>
    <cellStyle name="표준 9 3 3 13" xfId="2869"/>
    <cellStyle name="표준 9 3 3 14" xfId="3010"/>
    <cellStyle name="표준 9 3 3 2" xfId="1316"/>
    <cellStyle name="표준 9 3 3 3" xfId="1457"/>
    <cellStyle name="표준 9 3 3 4" xfId="1598"/>
    <cellStyle name="표준 9 3 3 5" xfId="1741"/>
    <cellStyle name="표준 9 3 3 6" xfId="1882"/>
    <cellStyle name="표준 9 3 3 7" xfId="2023"/>
    <cellStyle name="표준 9 3 3 8" xfId="2164"/>
    <cellStyle name="표준 9 3 3 9" xfId="2305"/>
    <cellStyle name="표준 9 3 4" xfId="1255"/>
    <cellStyle name="표준 9 3 5" xfId="1396"/>
    <cellStyle name="표준 9 3 6" xfId="1537"/>
    <cellStyle name="표준 9 3 7" xfId="1680"/>
    <cellStyle name="표준 9 3 8" xfId="1821"/>
    <cellStyle name="표준 9 3 9" xfId="1962"/>
    <cellStyle name="표준 9 4" xfId="175"/>
    <cellStyle name="표준 9 4 10" xfId="2247"/>
    <cellStyle name="표준 9 4 11" xfId="2388"/>
    <cellStyle name="표준 9 4 12" xfId="2529"/>
    <cellStyle name="표준 9 4 13" xfId="2670"/>
    <cellStyle name="표준 9 4 14" xfId="2811"/>
    <cellStyle name="표준 9 4 15" xfId="2952"/>
    <cellStyle name="표준 9 4 2" xfId="302"/>
    <cellStyle name="표준 9 4 2 10" xfId="2449"/>
    <cellStyle name="표준 9 4 2 11" xfId="2590"/>
    <cellStyle name="표준 9 4 2 12" xfId="2731"/>
    <cellStyle name="표준 9 4 2 13" xfId="2872"/>
    <cellStyle name="표준 9 4 2 14" xfId="3013"/>
    <cellStyle name="표준 9 4 2 2" xfId="1319"/>
    <cellStyle name="표준 9 4 2 3" xfId="1460"/>
    <cellStyle name="표준 9 4 2 4" xfId="1601"/>
    <cellStyle name="표준 9 4 2 5" xfId="1744"/>
    <cellStyle name="표준 9 4 2 6" xfId="1885"/>
    <cellStyle name="표준 9 4 2 7" xfId="2026"/>
    <cellStyle name="표준 9 4 2 8" xfId="2167"/>
    <cellStyle name="표준 9 4 2 9" xfId="2308"/>
    <cellStyle name="표준 9 4 3" xfId="1258"/>
    <cellStyle name="표준 9 4 4" xfId="1399"/>
    <cellStyle name="표준 9 4 5" xfId="1540"/>
    <cellStyle name="표준 9 4 6" xfId="1683"/>
    <cellStyle name="표준 9 4 7" xfId="1824"/>
    <cellStyle name="표준 9 4 8" xfId="1965"/>
    <cellStyle name="표준 9 4 9" xfId="2106"/>
    <cellStyle name="표준 9 5" xfId="248"/>
    <cellStyle name="표준 9 5 10" xfId="2263"/>
    <cellStyle name="표준 9 5 11" xfId="2404"/>
    <cellStyle name="표준 9 5 12" xfId="2545"/>
    <cellStyle name="표준 9 5 13" xfId="2686"/>
    <cellStyle name="표준 9 5 14" xfId="2827"/>
    <cellStyle name="표준 9 5 15" xfId="2968"/>
    <cellStyle name="표준 9 5 2" xfId="370"/>
    <cellStyle name="표준 9 5 2 10" xfId="2465"/>
    <cellStyle name="표준 9 5 2 11" xfId="2606"/>
    <cellStyle name="표준 9 5 2 12" xfId="2747"/>
    <cellStyle name="표준 9 5 2 13" xfId="2888"/>
    <cellStyle name="표준 9 5 2 14" xfId="3029"/>
    <cellStyle name="표준 9 5 2 2" xfId="1335"/>
    <cellStyle name="표준 9 5 2 3" xfId="1476"/>
    <cellStyle name="표준 9 5 2 4" xfId="1617"/>
    <cellStyle name="표준 9 5 2 5" xfId="1760"/>
    <cellStyle name="표준 9 5 2 6" xfId="1901"/>
    <cellStyle name="표준 9 5 2 7" xfId="2042"/>
    <cellStyle name="표준 9 5 2 8" xfId="2183"/>
    <cellStyle name="표준 9 5 2 9" xfId="2324"/>
    <cellStyle name="표준 9 5 3" xfId="1274"/>
    <cellStyle name="표준 9 5 4" xfId="1415"/>
    <cellStyle name="표준 9 5 5" xfId="1556"/>
    <cellStyle name="표준 9 5 6" xfId="1699"/>
    <cellStyle name="표준 9 5 7" xfId="1840"/>
    <cellStyle name="표준 9 5 8" xfId="1981"/>
    <cellStyle name="표준 9 5 9" xfId="2122"/>
    <cellStyle name="표준 9 6" xfId="255"/>
    <cellStyle name="표준 9 6 10" xfId="2270"/>
    <cellStyle name="표준 9 6 11" xfId="2411"/>
    <cellStyle name="표준 9 6 12" xfId="2552"/>
    <cellStyle name="표준 9 6 13" xfId="2693"/>
    <cellStyle name="표준 9 6 14" xfId="2834"/>
    <cellStyle name="표준 9 6 15" xfId="2975"/>
    <cellStyle name="표준 9 6 2" xfId="377"/>
    <cellStyle name="표준 9 6 2 10" xfId="2472"/>
    <cellStyle name="표준 9 6 2 11" xfId="2613"/>
    <cellStyle name="표준 9 6 2 12" xfId="2754"/>
    <cellStyle name="표준 9 6 2 13" xfId="2895"/>
    <cellStyle name="표준 9 6 2 14" xfId="3036"/>
    <cellStyle name="표준 9 6 2 2" xfId="1342"/>
    <cellStyle name="표준 9 6 2 3" xfId="1483"/>
    <cellStyle name="표준 9 6 2 4" xfId="1624"/>
    <cellStyle name="표준 9 6 2 5" xfId="1767"/>
    <cellStyle name="표준 9 6 2 6" xfId="1908"/>
    <cellStyle name="표준 9 6 2 7" xfId="2049"/>
    <cellStyle name="표준 9 6 2 8" xfId="2190"/>
    <cellStyle name="표준 9 6 2 9" xfId="2331"/>
    <cellStyle name="표준 9 6 3" xfId="1281"/>
    <cellStyle name="표준 9 6 4" xfId="1422"/>
    <cellStyle name="표준 9 6 5" xfId="1563"/>
    <cellStyle name="표준 9 6 6" xfId="1706"/>
    <cellStyle name="표준 9 6 7" xfId="1847"/>
    <cellStyle name="표준 9 6 8" xfId="1988"/>
    <cellStyle name="표준 9 6 9" xfId="2129"/>
    <cellStyle name="표준 9 7" xfId="282"/>
    <cellStyle name="표준 9 7 10" xfId="2437"/>
    <cellStyle name="표준 9 7 11" xfId="2578"/>
    <cellStyle name="표준 9 7 12" xfId="2719"/>
    <cellStyle name="표준 9 7 13" xfId="2860"/>
    <cellStyle name="표준 9 7 14" xfId="3001"/>
    <cellStyle name="표준 9 7 2" xfId="1307"/>
    <cellStyle name="표준 9 7 3" xfId="1448"/>
    <cellStyle name="표준 9 7 4" xfId="1589"/>
    <cellStyle name="표준 9 7 5" xfId="1732"/>
    <cellStyle name="표준 9 7 6" xfId="1873"/>
    <cellStyle name="표준 9 7 7" xfId="2014"/>
    <cellStyle name="표준 9 7 8" xfId="2155"/>
    <cellStyle name="표준 9 7 9" xfId="2296"/>
    <cellStyle name="표준 9 8" xfId="1246"/>
    <cellStyle name="표준 9 9" xfId="1387"/>
    <cellStyle name="표준 90" xfId="423"/>
    <cellStyle name="표준 91" xfId="458"/>
    <cellStyle name="표준 92" xfId="418"/>
    <cellStyle name="표준 93" xfId="437"/>
    <cellStyle name="표준 94" xfId="424"/>
    <cellStyle name="표준 95" xfId="457"/>
    <cellStyle name="표준 96" xfId="419"/>
    <cellStyle name="표준 97" xfId="459"/>
    <cellStyle name="표준 98" xfId="416"/>
    <cellStyle name="표준 99" xfId="442"/>
    <cellStyle name="하이퍼링크" xfId="40218" builtinId="8"/>
    <cellStyle name="하이퍼링크 2" xfId="4"/>
    <cellStyle name="하이퍼링크 2 2" xfId="159"/>
    <cellStyle name="하이퍼링크 2 3" xfId="257"/>
    <cellStyle name="하이퍼링크 2 4" xfId="151"/>
    <cellStyle name="하이퍼링크 3" xfId="5"/>
    <cellStyle name="하이퍼링크 3 2" xfId="152"/>
    <cellStyle name="하이퍼링크 4" xfId="12"/>
    <cellStyle name="하이퍼링크 4 2" xfId="462"/>
    <cellStyle name="하이퍼링크 4 3" xfId="153"/>
    <cellStyle name="하이퍼링크 5" xfId="17"/>
    <cellStyle name="하이퍼링크 6" xfId="469"/>
    <cellStyle name="하이퍼링크 7" xfId="470"/>
    <cellStyle name="하이퍼링크 8" xfId="473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yjhkidsi@paran.com" TargetMode="External"/><Relationship Id="rId13" Type="http://schemas.openxmlformats.org/officeDocument/2006/relationships/hyperlink" Target="mailto:dandi360@hanmail.net" TargetMode="External"/><Relationship Id="rId18" Type="http://schemas.openxmlformats.org/officeDocument/2006/relationships/hyperlink" Target="mailto:sungwoo0133@naver.com" TargetMode="External"/><Relationship Id="rId3" Type="http://schemas.openxmlformats.org/officeDocument/2006/relationships/hyperlink" Target="mailto:dolkong12@hanmail.net" TargetMode="External"/><Relationship Id="rId21" Type="http://schemas.openxmlformats.org/officeDocument/2006/relationships/hyperlink" Target="mailto:ugomin@naver.com" TargetMode="External"/><Relationship Id="rId7" Type="http://schemas.openxmlformats.org/officeDocument/2006/relationships/hyperlink" Target="mailto:masaolee@daum.net" TargetMode="External"/><Relationship Id="rId12" Type="http://schemas.openxmlformats.org/officeDocument/2006/relationships/hyperlink" Target="mailto:sam@atoverflow.com" TargetMode="External"/><Relationship Id="rId17" Type="http://schemas.openxmlformats.org/officeDocument/2006/relationships/hyperlink" Target="mailto:help@stylenetwork.co.kr" TargetMode="External"/><Relationship Id="rId25" Type="http://schemas.openxmlformats.org/officeDocument/2006/relationships/hyperlink" Target="mailto:bacos74@naver.com" TargetMode="External"/><Relationship Id="rId2" Type="http://schemas.openxmlformats.org/officeDocument/2006/relationships/hyperlink" Target="mailto:haw10189@nate.com" TargetMode="External"/><Relationship Id="rId16" Type="http://schemas.openxmlformats.org/officeDocument/2006/relationships/hyperlink" Target="mailto:waiting22@hanmail.net" TargetMode="External"/><Relationship Id="rId20" Type="http://schemas.openxmlformats.org/officeDocument/2006/relationships/hyperlink" Target="mailto:cet008@hanmail.net" TargetMode="External"/><Relationship Id="rId1" Type="http://schemas.openxmlformats.org/officeDocument/2006/relationships/hyperlink" Target="mailto:ttupo@hanmail.net" TargetMode="External"/><Relationship Id="rId6" Type="http://schemas.openxmlformats.org/officeDocument/2006/relationships/hyperlink" Target="mailto:9666308@hanmail.net" TargetMode="External"/><Relationship Id="rId11" Type="http://schemas.openxmlformats.org/officeDocument/2006/relationships/hyperlink" Target="mailto:cremond@naver.com" TargetMode="External"/><Relationship Id="rId24" Type="http://schemas.openxmlformats.org/officeDocument/2006/relationships/hyperlink" Target="mailto:kwang2805@naver.com" TargetMode="External"/><Relationship Id="rId5" Type="http://schemas.openxmlformats.org/officeDocument/2006/relationships/hyperlink" Target="mailto:ddd919ddd@hanmail.net" TargetMode="External"/><Relationship Id="rId15" Type="http://schemas.openxmlformats.org/officeDocument/2006/relationships/hyperlink" Target="mailto:won8694@naver.com" TargetMode="External"/><Relationship Id="rId23" Type="http://schemas.openxmlformats.org/officeDocument/2006/relationships/hyperlink" Target="mailto:massism@naver.com" TargetMode="External"/><Relationship Id="rId10" Type="http://schemas.openxmlformats.org/officeDocument/2006/relationships/hyperlink" Target="mailto:n1art@hanmail.net" TargetMode="External"/><Relationship Id="rId19" Type="http://schemas.openxmlformats.org/officeDocument/2006/relationships/hyperlink" Target="mailto:artsand@hanmail.net" TargetMode="External"/><Relationship Id="rId4" Type="http://schemas.openxmlformats.org/officeDocument/2006/relationships/hyperlink" Target="mailto:mercury@karf.or.kr" TargetMode="External"/><Relationship Id="rId9" Type="http://schemas.openxmlformats.org/officeDocument/2006/relationships/hyperlink" Target="mailto:kello1122@naver.com" TargetMode="External"/><Relationship Id="rId14" Type="http://schemas.openxmlformats.org/officeDocument/2006/relationships/hyperlink" Target="mailto:kmhk68@naver.com" TargetMode="External"/><Relationship Id="rId22" Type="http://schemas.openxmlformats.org/officeDocument/2006/relationships/hyperlink" Target="mailto:cmw4465@naver.com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://www.easternsmile.com/" TargetMode="External"/><Relationship Id="rId13" Type="http://schemas.openxmlformats.org/officeDocument/2006/relationships/hyperlink" Target="http://www.kfsc.asia/" TargetMode="External"/><Relationship Id="rId18" Type="http://schemas.openxmlformats.org/officeDocument/2006/relationships/comments" Target="../comments1.xml"/><Relationship Id="rId3" Type="http://schemas.openxmlformats.org/officeDocument/2006/relationships/hyperlink" Target="http://www.sufood.kr/" TargetMode="External"/><Relationship Id="rId7" Type="http://schemas.openxmlformats.org/officeDocument/2006/relationships/hyperlink" Target="http://www.gagseepnc.co.kr/" TargetMode="External"/><Relationship Id="rId12" Type="http://schemas.openxmlformats.org/officeDocument/2006/relationships/hyperlink" Target="http://www.komduri.or.kr/" TargetMode="External"/><Relationship Id="rId17" Type="http://schemas.openxmlformats.org/officeDocument/2006/relationships/vmlDrawing" Target="../drawings/vmlDrawing1.vml"/><Relationship Id="rId2" Type="http://schemas.openxmlformats.org/officeDocument/2006/relationships/hyperlink" Target="http://www.ddadong.com/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http://www.eronf.co.kr/" TargetMode="External"/><Relationship Id="rId6" Type="http://schemas.openxmlformats.org/officeDocument/2006/relationships/hyperlink" Target="http://www.best-air.co.kr/" TargetMode="External"/><Relationship Id="rId11" Type="http://schemas.openxmlformats.org/officeDocument/2006/relationships/hyperlink" Target="http://www.&#51339;&#51008;&#54620;&#44536;&#47336;.com/" TargetMode="External"/><Relationship Id="rId5" Type="http://schemas.openxmlformats.org/officeDocument/2006/relationships/hyperlink" Target="http://www.gntour.or.kr/" TargetMode="External"/><Relationship Id="rId15" Type="http://schemas.openxmlformats.org/officeDocument/2006/relationships/hyperlink" Target="http://www.edasol.co.kr/" TargetMode="External"/><Relationship Id="rId10" Type="http://schemas.openxmlformats.org/officeDocument/2006/relationships/hyperlink" Target="http://www.ssodesign.co.kr/" TargetMode="External"/><Relationship Id="rId4" Type="http://schemas.openxmlformats.org/officeDocument/2006/relationships/hyperlink" Target="http://www.chungkorea.com/" TargetMode="External"/><Relationship Id="rId9" Type="http://schemas.openxmlformats.org/officeDocument/2006/relationships/hyperlink" Target="http://www.yubisoft.co.kr/" TargetMode="External"/><Relationship Id="rId14" Type="http://schemas.openxmlformats.org/officeDocument/2006/relationships/hyperlink" Target="http://www.wktech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C2:X125"/>
  <sheetViews>
    <sheetView tabSelected="1" zoomScale="85" zoomScaleNormal="85" workbookViewId="0">
      <selection activeCell="F16" sqref="F16"/>
    </sheetView>
  </sheetViews>
  <sheetFormatPr defaultRowHeight="16.5" x14ac:dyDescent="0.3"/>
  <cols>
    <col min="3" max="3" width="6.75" customWidth="1"/>
    <col min="4" max="4" width="7.375" style="99" customWidth="1"/>
    <col min="5" max="5" width="30.875" customWidth="1"/>
    <col min="6" max="6" width="61.25" customWidth="1"/>
    <col min="7" max="7" width="43" customWidth="1"/>
    <col min="8" max="8" width="36.375" customWidth="1"/>
    <col min="9" max="9" width="18.75" bestFit="1" customWidth="1"/>
    <col min="10" max="10" width="13.25" bestFit="1" customWidth="1"/>
    <col min="11" max="11" width="26.375" customWidth="1"/>
    <col min="12" max="12" width="19.75" customWidth="1"/>
    <col min="13" max="13" width="66" customWidth="1"/>
    <col min="14" max="14" width="35.125" customWidth="1"/>
    <col min="15" max="15" width="20.125" customWidth="1"/>
  </cols>
  <sheetData>
    <row r="2" spans="3:24" ht="39" customHeight="1" x14ac:dyDescent="0.3">
      <c r="C2" s="104" t="s">
        <v>15167</v>
      </c>
      <c r="D2" s="104"/>
      <c r="E2" s="104"/>
      <c r="F2" s="104"/>
      <c r="G2" s="104"/>
      <c r="H2" s="104"/>
      <c r="I2" s="104"/>
      <c r="J2" s="104"/>
      <c r="K2" s="103"/>
      <c r="L2" s="103"/>
      <c r="M2" s="103"/>
      <c r="N2" s="103"/>
      <c r="O2" s="103"/>
    </row>
    <row r="3" spans="3:24" ht="39" customHeight="1" x14ac:dyDescent="0.3">
      <c r="C3" s="102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</row>
    <row r="4" spans="3:24" s="114" customFormat="1" x14ac:dyDescent="0.3">
      <c r="C4" s="115" t="s">
        <v>14969</v>
      </c>
      <c r="D4" s="116" t="s">
        <v>14970</v>
      </c>
      <c r="E4" s="117" t="s">
        <v>14971</v>
      </c>
      <c r="F4" s="117" t="s">
        <v>3</v>
      </c>
      <c r="G4" s="117" t="s">
        <v>14972</v>
      </c>
      <c r="H4" s="117" t="s">
        <v>14973</v>
      </c>
      <c r="I4" s="116" t="s">
        <v>14974</v>
      </c>
      <c r="J4" s="116" t="s">
        <v>14975</v>
      </c>
    </row>
    <row r="5" spans="3:24" s="114" customFormat="1" x14ac:dyDescent="0.3">
      <c r="C5" s="115"/>
      <c r="D5" s="115"/>
      <c r="E5" s="117"/>
      <c r="F5" s="117"/>
      <c r="G5" s="117"/>
      <c r="H5" s="115"/>
      <c r="I5" s="116"/>
      <c r="J5" s="116" t="s">
        <v>14975</v>
      </c>
    </row>
    <row r="6" spans="3:24" s="114" customFormat="1" ht="18" customHeight="1" x14ac:dyDescent="0.3">
      <c r="C6" s="118">
        <v>1</v>
      </c>
      <c r="D6" s="119" t="s">
        <v>14976</v>
      </c>
      <c r="E6" s="120" t="s">
        <v>14977</v>
      </c>
      <c r="F6" s="120" t="s">
        <v>14978</v>
      </c>
      <c r="G6" s="120" t="s">
        <v>15177</v>
      </c>
      <c r="H6" s="121" t="s">
        <v>14979</v>
      </c>
      <c r="I6" s="122" t="s">
        <v>14980</v>
      </c>
      <c r="J6" s="123">
        <v>42917</v>
      </c>
      <c r="U6" s="114" t="s">
        <v>2222</v>
      </c>
      <c r="X6" s="114" t="s">
        <v>14907</v>
      </c>
    </row>
    <row r="7" spans="3:24" s="114" customFormat="1" ht="18" customHeight="1" x14ac:dyDescent="0.3">
      <c r="C7" s="118">
        <v>2</v>
      </c>
      <c r="D7" s="119" t="s">
        <v>14976</v>
      </c>
      <c r="E7" s="120" t="s">
        <v>14981</v>
      </c>
      <c r="F7" s="120" t="s">
        <v>14982</v>
      </c>
      <c r="G7" s="120" t="s">
        <v>15178</v>
      </c>
      <c r="H7" s="121" t="s">
        <v>14983</v>
      </c>
      <c r="I7" s="119" t="s">
        <v>14984</v>
      </c>
      <c r="J7" s="123">
        <v>42462</v>
      </c>
      <c r="U7" s="114" t="s">
        <v>1904</v>
      </c>
      <c r="V7" s="114" t="s">
        <v>7549</v>
      </c>
      <c r="W7" s="114" t="s">
        <v>14909</v>
      </c>
      <c r="X7" s="114" t="s">
        <v>14910</v>
      </c>
    </row>
    <row r="8" spans="3:24" s="114" customFormat="1" ht="18" customHeight="1" x14ac:dyDescent="0.3">
      <c r="C8" s="118">
        <v>3</v>
      </c>
      <c r="D8" s="119" t="s">
        <v>14985</v>
      </c>
      <c r="E8" s="120" t="s">
        <v>14986</v>
      </c>
      <c r="F8" s="120" t="s">
        <v>14987</v>
      </c>
      <c r="G8" s="120" t="s">
        <v>15179</v>
      </c>
      <c r="H8" s="124" t="s">
        <v>14988</v>
      </c>
      <c r="I8" s="122" t="s">
        <v>14989</v>
      </c>
      <c r="J8" s="123">
        <v>42579</v>
      </c>
      <c r="N8" s="114" t="s">
        <v>673</v>
      </c>
      <c r="O8" s="114">
        <v>40690</v>
      </c>
      <c r="P8" s="114" t="s">
        <v>674</v>
      </c>
      <c r="Q8" s="114" t="s">
        <v>1400</v>
      </c>
      <c r="R8" s="114" t="s">
        <v>7541</v>
      </c>
      <c r="S8" s="114" t="s">
        <v>14900</v>
      </c>
      <c r="T8" s="114" t="s">
        <v>14906</v>
      </c>
      <c r="U8" s="114" t="s">
        <v>3391</v>
      </c>
      <c r="V8" s="114" t="s">
        <v>7560</v>
      </c>
      <c r="W8" s="114" t="s">
        <v>8954</v>
      </c>
      <c r="X8" s="114" t="s">
        <v>14913</v>
      </c>
    </row>
    <row r="9" spans="3:24" s="114" customFormat="1" ht="18" customHeight="1" x14ac:dyDescent="0.3">
      <c r="C9" s="118">
        <v>4</v>
      </c>
      <c r="D9" s="119" t="s">
        <v>14985</v>
      </c>
      <c r="E9" s="120" t="s">
        <v>14990</v>
      </c>
      <c r="F9" s="120" t="s">
        <v>14991</v>
      </c>
      <c r="G9" s="120" t="s">
        <v>15180</v>
      </c>
      <c r="H9" s="121" t="s">
        <v>14992</v>
      </c>
      <c r="I9" s="122" t="s">
        <v>14993</v>
      </c>
      <c r="J9" s="123">
        <v>42577</v>
      </c>
      <c r="N9" s="114" t="s">
        <v>17</v>
      </c>
      <c r="O9" s="114">
        <v>39384</v>
      </c>
      <c r="P9" s="114" t="s">
        <v>18</v>
      </c>
      <c r="Q9" s="114" t="s">
        <v>14898</v>
      </c>
      <c r="R9" s="114" t="s">
        <v>7541</v>
      </c>
      <c r="S9" s="114" t="s">
        <v>14908</v>
      </c>
      <c r="T9" s="114" t="s">
        <v>11331</v>
      </c>
      <c r="U9" s="114" t="s">
        <v>3831</v>
      </c>
      <c r="V9" s="114" t="s">
        <v>7604</v>
      </c>
      <c r="W9" s="114" t="s">
        <v>8987</v>
      </c>
      <c r="X9" s="114" t="s">
        <v>14915</v>
      </c>
    </row>
    <row r="10" spans="3:24" s="114" customFormat="1" ht="18" customHeight="1" x14ac:dyDescent="0.3">
      <c r="C10" s="118">
        <v>5</v>
      </c>
      <c r="D10" s="119" t="s">
        <v>14985</v>
      </c>
      <c r="E10" s="120" t="s">
        <v>14994</v>
      </c>
      <c r="F10" s="125" t="s">
        <v>14995</v>
      </c>
      <c r="G10" s="125" t="s">
        <v>15181</v>
      </c>
      <c r="H10" s="121" t="s">
        <v>14996</v>
      </c>
      <c r="I10" s="119" t="s">
        <v>14997</v>
      </c>
      <c r="J10" s="123">
        <v>42736</v>
      </c>
      <c r="N10" s="114" t="s">
        <v>41</v>
      </c>
      <c r="O10" s="114">
        <v>39384</v>
      </c>
      <c r="P10" s="114" t="s">
        <v>14911</v>
      </c>
      <c r="Q10" s="114" t="s">
        <v>14912</v>
      </c>
      <c r="R10" s="114" t="s">
        <v>7541</v>
      </c>
      <c r="S10" s="114" t="s">
        <v>14900</v>
      </c>
      <c r="T10" s="114" t="s">
        <v>1413</v>
      </c>
      <c r="U10" s="114" t="s">
        <v>14918</v>
      </c>
      <c r="V10" s="114" t="s">
        <v>14919</v>
      </c>
      <c r="W10" s="114" t="s">
        <v>9001</v>
      </c>
      <c r="X10" s="114" t="s">
        <v>14920</v>
      </c>
    </row>
    <row r="11" spans="3:24" s="114" customFormat="1" ht="18" customHeight="1" x14ac:dyDescent="0.3">
      <c r="C11" s="118">
        <v>6</v>
      </c>
      <c r="D11" s="119" t="s">
        <v>14985</v>
      </c>
      <c r="E11" s="120" t="s">
        <v>14998</v>
      </c>
      <c r="F11" s="125" t="s">
        <v>14999</v>
      </c>
      <c r="G11" s="125" t="s">
        <v>15182</v>
      </c>
      <c r="H11" s="121" t="s">
        <v>15000</v>
      </c>
      <c r="I11" s="119" t="s">
        <v>15001</v>
      </c>
      <c r="J11" s="123">
        <v>42736</v>
      </c>
      <c r="N11" s="114" t="s">
        <v>116</v>
      </c>
      <c r="O11" s="114">
        <v>39640</v>
      </c>
      <c r="P11" s="114" t="s">
        <v>14914</v>
      </c>
      <c r="Q11" s="114" t="s">
        <v>14899</v>
      </c>
      <c r="R11" s="114" t="s">
        <v>7539</v>
      </c>
      <c r="S11" s="114" t="s">
        <v>14901</v>
      </c>
      <c r="T11" s="114" t="s">
        <v>10746</v>
      </c>
      <c r="U11" s="114" t="s">
        <v>14923</v>
      </c>
      <c r="V11" s="114" t="s">
        <v>7664</v>
      </c>
      <c r="W11" s="114" t="s">
        <v>14924</v>
      </c>
      <c r="X11" s="114" t="s">
        <v>14925</v>
      </c>
    </row>
    <row r="12" spans="3:24" s="114" customFormat="1" ht="18" customHeight="1" x14ac:dyDescent="0.3">
      <c r="C12" s="118">
        <v>7</v>
      </c>
      <c r="D12" s="119" t="s">
        <v>14985</v>
      </c>
      <c r="E12" s="120" t="s">
        <v>15002</v>
      </c>
      <c r="F12" s="120" t="s">
        <v>15003</v>
      </c>
      <c r="G12" s="120" t="s">
        <v>15183</v>
      </c>
      <c r="H12" s="119" t="s">
        <v>15004</v>
      </c>
      <c r="I12" s="122" t="s">
        <v>15005</v>
      </c>
      <c r="J12" s="123">
        <v>43101</v>
      </c>
      <c r="N12" s="114" t="s">
        <v>152</v>
      </c>
      <c r="O12" s="114">
        <v>39744</v>
      </c>
      <c r="P12" s="114" t="s">
        <v>14916</v>
      </c>
      <c r="Q12" s="114" t="s">
        <v>14896</v>
      </c>
      <c r="R12" s="114" t="s">
        <v>7541</v>
      </c>
      <c r="S12" s="114" t="s">
        <v>14917</v>
      </c>
      <c r="T12" s="114" t="s">
        <v>5993</v>
      </c>
      <c r="U12" s="114" t="s">
        <v>2001</v>
      </c>
      <c r="V12" s="114" t="s">
        <v>7666</v>
      </c>
      <c r="W12" s="114" t="s">
        <v>14927</v>
      </c>
      <c r="X12" s="114" t="s">
        <v>14928</v>
      </c>
    </row>
    <row r="13" spans="3:24" s="114" customFormat="1" ht="18" customHeight="1" x14ac:dyDescent="0.3">
      <c r="C13" s="118">
        <v>8</v>
      </c>
      <c r="D13" s="119" t="s">
        <v>14985</v>
      </c>
      <c r="E13" s="120" t="s">
        <v>15006</v>
      </c>
      <c r="F13" s="125" t="s">
        <v>15007</v>
      </c>
      <c r="G13" s="126" t="s">
        <v>15184</v>
      </c>
      <c r="H13" s="121" t="s">
        <v>15008</v>
      </c>
      <c r="I13" s="119" t="s">
        <v>15009</v>
      </c>
      <c r="J13" s="123">
        <v>43101</v>
      </c>
      <c r="N13" s="114" t="s">
        <v>220</v>
      </c>
      <c r="O13" s="114">
        <v>39812</v>
      </c>
      <c r="P13" s="114" t="s">
        <v>14921</v>
      </c>
      <c r="Q13" s="114" t="s">
        <v>14898</v>
      </c>
      <c r="R13" s="114" t="s">
        <v>7541</v>
      </c>
      <c r="S13" s="114" t="s">
        <v>14900</v>
      </c>
      <c r="T13" s="114" t="s">
        <v>14922</v>
      </c>
      <c r="U13" s="114" t="s">
        <v>2120</v>
      </c>
      <c r="V13" s="114" t="s">
        <v>7802</v>
      </c>
      <c r="W13" s="114" t="s">
        <v>8299</v>
      </c>
      <c r="X13" s="114" t="s">
        <v>14929</v>
      </c>
    </row>
    <row r="14" spans="3:24" s="114" customFormat="1" ht="18" customHeight="1" x14ac:dyDescent="0.3">
      <c r="C14" s="118">
        <v>9</v>
      </c>
      <c r="D14" s="119" t="s">
        <v>15010</v>
      </c>
      <c r="E14" s="120" t="s">
        <v>15011</v>
      </c>
      <c r="F14" s="125" t="s">
        <v>15012</v>
      </c>
      <c r="G14" s="125" t="s">
        <v>15185</v>
      </c>
      <c r="H14" s="121" t="s">
        <v>15013</v>
      </c>
      <c r="I14" s="119" t="s">
        <v>14895</v>
      </c>
      <c r="J14" s="123">
        <v>43101</v>
      </c>
      <c r="N14" s="114" t="s">
        <v>222</v>
      </c>
      <c r="O14" s="114">
        <v>39812</v>
      </c>
      <c r="P14" s="114" t="s">
        <v>14926</v>
      </c>
      <c r="Q14" s="114" t="s">
        <v>4095</v>
      </c>
      <c r="R14" s="114" t="s">
        <v>7540</v>
      </c>
      <c r="S14" s="114" t="s">
        <v>14900</v>
      </c>
      <c r="T14" s="114" t="s">
        <v>1473</v>
      </c>
      <c r="U14" s="114" t="s">
        <v>14932</v>
      </c>
      <c r="V14" s="114" t="s">
        <v>7849</v>
      </c>
      <c r="W14" s="114" t="s">
        <v>14933</v>
      </c>
      <c r="X14" s="114" t="s">
        <v>6596</v>
      </c>
    </row>
    <row r="15" spans="3:24" s="114" customFormat="1" ht="18" customHeight="1" x14ac:dyDescent="0.3">
      <c r="C15" s="118">
        <v>10</v>
      </c>
      <c r="D15" s="119" t="s">
        <v>15010</v>
      </c>
      <c r="E15" s="120" t="s">
        <v>15014</v>
      </c>
      <c r="F15" s="125" t="s">
        <v>15015</v>
      </c>
      <c r="G15" s="125" t="s">
        <v>15186</v>
      </c>
      <c r="H15" s="121" t="s">
        <v>15016</v>
      </c>
      <c r="I15" s="119" t="s">
        <v>15017</v>
      </c>
      <c r="J15" s="123">
        <v>43095</v>
      </c>
      <c r="N15" s="114" t="s">
        <v>478</v>
      </c>
      <c r="O15" s="114">
        <v>40471</v>
      </c>
      <c r="P15" s="114" t="s">
        <v>479</v>
      </c>
      <c r="Q15" s="114" t="s">
        <v>14899</v>
      </c>
      <c r="R15" s="114" t="s">
        <v>7541</v>
      </c>
      <c r="S15" s="114" t="s">
        <v>14897</v>
      </c>
      <c r="T15" s="114" t="s">
        <v>1556</v>
      </c>
      <c r="U15" s="114" t="s">
        <v>14936</v>
      </c>
      <c r="V15" s="114" t="s">
        <v>7764</v>
      </c>
      <c r="W15" s="114" t="s">
        <v>14937</v>
      </c>
      <c r="X15" s="114" t="s">
        <v>14938</v>
      </c>
    </row>
    <row r="16" spans="3:24" s="114" customFormat="1" ht="18" customHeight="1" x14ac:dyDescent="0.3">
      <c r="C16" s="118">
        <v>11</v>
      </c>
      <c r="D16" s="119" t="s">
        <v>14976</v>
      </c>
      <c r="E16" s="120" t="s">
        <v>15018</v>
      </c>
      <c r="F16" s="125" t="s">
        <v>15019</v>
      </c>
      <c r="G16" s="125" t="s">
        <v>14903</v>
      </c>
      <c r="H16" s="121" t="s">
        <v>15020</v>
      </c>
      <c r="I16" s="119" t="s">
        <v>14902</v>
      </c>
      <c r="J16" s="123">
        <v>43095</v>
      </c>
      <c r="N16" s="114" t="s">
        <v>567</v>
      </c>
      <c r="O16" s="114">
        <v>40534</v>
      </c>
      <c r="P16" s="114" t="s">
        <v>14930</v>
      </c>
      <c r="Q16" s="114" t="s">
        <v>14931</v>
      </c>
      <c r="R16" s="114" t="s">
        <v>7541</v>
      </c>
      <c r="S16" s="114" t="s">
        <v>14897</v>
      </c>
      <c r="T16" s="114" t="s">
        <v>1576</v>
      </c>
      <c r="U16" s="114" t="s">
        <v>2246</v>
      </c>
      <c r="V16" s="114" t="s">
        <v>7935</v>
      </c>
      <c r="W16" s="114" t="s">
        <v>14940</v>
      </c>
      <c r="X16" s="114" t="s">
        <v>14941</v>
      </c>
    </row>
    <row r="17" spans="3:24" s="114" customFormat="1" ht="18" customHeight="1" x14ac:dyDescent="0.3">
      <c r="C17" s="118">
        <v>12</v>
      </c>
      <c r="D17" s="119" t="s">
        <v>15010</v>
      </c>
      <c r="E17" s="120" t="s">
        <v>15021</v>
      </c>
      <c r="F17" s="120" t="s">
        <v>15022</v>
      </c>
      <c r="G17" s="120" t="s">
        <v>15187</v>
      </c>
      <c r="H17" s="121" t="s">
        <v>15023</v>
      </c>
      <c r="I17" s="122" t="s">
        <v>15024</v>
      </c>
      <c r="J17" s="123">
        <v>42917</v>
      </c>
      <c r="N17" s="114" t="s">
        <v>14934</v>
      </c>
      <c r="O17" s="114">
        <v>40324</v>
      </c>
      <c r="P17" s="114" t="s">
        <v>14935</v>
      </c>
      <c r="Q17" s="114" t="s">
        <v>14899</v>
      </c>
      <c r="R17" s="114" t="s">
        <v>7541</v>
      </c>
      <c r="S17" s="114" t="s">
        <v>14897</v>
      </c>
      <c r="T17" s="114" t="s">
        <v>1499</v>
      </c>
      <c r="U17" s="114" t="s">
        <v>2254</v>
      </c>
      <c r="V17" s="114" t="s">
        <v>7943</v>
      </c>
      <c r="W17" s="114" t="s">
        <v>8258</v>
      </c>
      <c r="X17" s="114" t="s">
        <v>10530</v>
      </c>
    </row>
    <row r="18" spans="3:24" s="114" customFormat="1" ht="18" customHeight="1" x14ac:dyDescent="0.3">
      <c r="C18" s="118">
        <v>13</v>
      </c>
      <c r="D18" s="119" t="s">
        <v>15010</v>
      </c>
      <c r="E18" s="120" t="s">
        <v>15025</v>
      </c>
      <c r="F18" s="120" t="s">
        <v>14904</v>
      </c>
      <c r="G18" s="120" t="s">
        <v>15188</v>
      </c>
      <c r="H18" s="121" t="s">
        <v>15026</v>
      </c>
      <c r="I18" s="122" t="s">
        <v>15027</v>
      </c>
      <c r="J18" s="123">
        <v>43282</v>
      </c>
      <c r="N18" s="114" t="s">
        <v>723</v>
      </c>
      <c r="O18" s="114">
        <v>40816</v>
      </c>
      <c r="P18" s="114" t="s">
        <v>14939</v>
      </c>
      <c r="Q18" s="114" t="s">
        <v>14931</v>
      </c>
      <c r="R18" s="114" t="s">
        <v>7541</v>
      </c>
      <c r="S18" s="114" t="s">
        <v>14897</v>
      </c>
      <c r="T18" s="114" t="s">
        <v>1623</v>
      </c>
      <c r="U18" s="114" t="s">
        <v>2389</v>
      </c>
      <c r="X18" s="114" t="s">
        <v>14038</v>
      </c>
    </row>
    <row r="19" spans="3:24" s="114" customFormat="1" ht="18" customHeight="1" x14ac:dyDescent="0.3">
      <c r="C19" s="118">
        <v>14</v>
      </c>
      <c r="D19" s="119" t="s">
        <v>15010</v>
      </c>
      <c r="E19" s="120" t="s">
        <v>15028</v>
      </c>
      <c r="F19" s="120" t="s">
        <v>14905</v>
      </c>
      <c r="G19" s="120" t="s">
        <v>15189</v>
      </c>
      <c r="H19" s="121" t="s">
        <v>15029</v>
      </c>
      <c r="I19" s="122" t="s">
        <v>15030</v>
      </c>
      <c r="J19" s="123">
        <v>43282</v>
      </c>
      <c r="N19" s="114" t="s">
        <v>738</v>
      </c>
      <c r="O19" s="114">
        <v>40844</v>
      </c>
      <c r="P19" s="114" t="s">
        <v>14942</v>
      </c>
      <c r="Q19" s="114" t="s">
        <v>14896</v>
      </c>
      <c r="R19" s="114" t="s">
        <v>7541</v>
      </c>
      <c r="S19" s="114" t="s">
        <v>14897</v>
      </c>
      <c r="T19" s="114" t="s">
        <v>1628</v>
      </c>
      <c r="U19" s="114" t="s">
        <v>3759</v>
      </c>
      <c r="V19" s="114" t="s">
        <v>14945</v>
      </c>
      <c r="W19" s="114" t="s">
        <v>14946</v>
      </c>
      <c r="X19" s="114" t="s">
        <v>14947</v>
      </c>
    </row>
    <row r="20" spans="3:24" s="114" customFormat="1" ht="18" customHeight="1" x14ac:dyDescent="0.3">
      <c r="C20" s="118">
        <v>15</v>
      </c>
      <c r="D20" s="119" t="s">
        <v>15010</v>
      </c>
      <c r="E20" s="120" t="s">
        <v>15031</v>
      </c>
      <c r="F20" s="120" t="s">
        <v>15032</v>
      </c>
      <c r="G20" s="120" t="s">
        <v>15190</v>
      </c>
      <c r="H20" s="119" t="s">
        <v>15033</v>
      </c>
      <c r="I20" s="119" t="s">
        <v>15034</v>
      </c>
      <c r="J20" s="123">
        <v>42671</v>
      </c>
      <c r="N20" s="114" t="s">
        <v>12799</v>
      </c>
      <c r="O20" s="114">
        <v>41257</v>
      </c>
      <c r="P20" s="114" t="s">
        <v>14943</v>
      </c>
      <c r="Q20" s="114" t="s">
        <v>4095</v>
      </c>
      <c r="R20" s="114" t="s">
        <v>7540</v>
      </c>
      <c r="S20" s="114" t="s">
        <v>14900</v>
      </c>
      <c r="T20" s="114" t="s">
        <v>6100</v>
      </c>
      <c r="U20" s="114" t="s">
        <v>3768</v>
      </c>
      <c r="V20" s="114" t="s">
        <v>8587</v>
      </c>
      <c r="W20" s="114" t="s">
        <v>14949</v>
      </c>
      <c r="X20" s="114" t="s">
        <v>14752</v>
      </c>
    </row>
    <row r="21" spans="3:24" s="114" customFormat="1" ht="18" customHeight="1" x14ac:dyDescent="0.3">
      <c r="C21" s="118">
        <v>16</v>
      </c>
      <c r="D21" s="119" t="s">
        <v>15010</v>
      </c>
      <c r="E21" s="120" t="s">
        <v>15035</v>
      </c>
      <c r="F21" s="120" t="s">
        <v>15036</v>
      </c>
      <c r="G21" s="120" t="s">
        <v>15191</v>
      </c>
      <c r="H21" s="119" t="s">
        <v>15037</v>
      </c>
      <c r="I21" s="122" t="s">
        <v>15038</v>
      </c>
      <c r="J21" s="123">
        <v>43397</v>
      </c>
      <c r="N21" s="114" t="s">
        <v>3629</v>
      </c>
      <c r="O21" s="114">
        <v>42156</v>
      </c>
      <c r="P21" s="114" t="s">
        <v>14944</v>
      </c>
      <c r="Q21" s="114" t="s">
        <v>14899</v>
      </c>
      <c r="R21" s="114" t="s">
        <v>7539</v>
      </c>
      <c r="S21" s="114" t="s">
        <v>14900</v>
      </c>
      <c r="T21" s="114" t="s">
        <v>3717</v>
      </c>
      <c r="U21" s="114" t="s">
        <v>14952</v>
      </c>
      <c r="V21" s="114" t="s">
        <v>8580</v>
      </c>
      <c r="W21" s="114" t="s">
        <v>9774</v>
      </c>
      <c r="X21" s="114" t="s">
        <v>14953</v>
      </c>
    </row>
    <row r="22" spans="3:24" s="114" customFormat="1" ht="18" customHeight="1" x14ac:dyDescent="0.3">
      <c r="C22" s="118">
        <v>17</v>
      </c>
      <c r="D22" s="119" t="s">
        <v>15010</v>
      </c>
      <c r="E22" s="120" t="s">
        <v>15039</v>
      </c>
      <c r="F22" s="120" t="s">
        <v>15040</v>
      </c>
      <c r="G22" s="120" t="s">
        <v>15192</v>
      </c>
      <c r="H22" s="119" t="s">
        <v>15041</v>
      </c>
      <c r="I22" s="119" t="s">
        <v>15042</v>
      </c>
      <c r="J22" s="123">
        <v>43413</v>
      </c>
      <c r="N22" s="114" t="s">
        <v>3647</v>
      </c>
      <c r="O22" s="114">
        <v>42156</v>
      </c>
      <c r="P22" s="114" t="s">
        <v>14948</v>
      </c>
      <c r="Q22" s="114" t="s">
        <v>14896</v>
      </c>
      <c r="R22" s="114" t="s">
        <v>7541</v>
      </c>
      <c r="S22" s="114" t="s">
        <v>14897</v>
      </c>
      <c r="T22" s="114" t="s">
        <v>13903</v>
      </c>
      <c r="U22" s="114" t="s">
        <v>4363</v>
      </c>
      <c r="V22" s="114" t="s">
        <v>14955</v>
      </c>
      <c r="W22" s="114">
        <v>0</v>
      </c>
      <c r="X22" s="114" t="s">
        <v>14956</v>
      </c>
    </row>
    <row r="23" spans="3:24" s="114" customFormat="1" ht="18" customHeight="1" x14ac:dyDescent="0.3">
      <c r="C23" s="118">
        <v>18</v>
      </c>
      <c r="D23" s="119" t="s">
        <v>15010</v>
      </c>
      <c r="E23" s="120" t="s">
        <v>15043</v>
      </c>
      <c r="F23" s="120" t="s">
        <v>15044</v>
      </c>
      <c r="G23" s="120" t="s">
        <v>15193</v>
      </c>
      <c r="H23" s="127" t="s">
        <v>15045</v>
      </c>
      <c r="I23" s="119" t="s">
        <v>15046</v>
      </c>
      <c r="J23" s="123">
        <v>43460</v>
      </c>
      <c r="N23" s="114" t="s">
        <v>3633</v>
      </c>
      <c r="O23" s="114">
        <v>42156</v>
      </c>
      <c r="P23" s="114" t="s">
        <v>14950</v>
      </c>
      <c r="Q23" s="114" t="s">
        <v>14898</v>
      </c>
      <c r="R23" s="114" t="s">
        <v>7541</v>
      </c>
      <c r="S23" s="114" t="s">
        <v>14897</v>
      </c>
      <c r="T23" s="114" t="s">
        <v>14951</v>
      </c>
      <c r="U23" s="114" t="s">
        <v>4462</v>
      </c>
      <c r="X23" s="114" t="s">
        <v>6756</v>
      </c>
    </row>
    <row r="24" spans="3:24" s="114" customFormat="1" ht="18" customHeight="1" x14ac:dyDescent="0.3">
      <c r="C24" s="118">
        <v>19</v>
      </c>
      <c r="D24" s="119" t="s">
        <v>15010</v>
      </c>
      <c r="E24" s="120" t="s">
        <v>15047</v>
      </c>
      <c r="F24" s="120" t="s">
        <v>15048</v>
      </c>
      <c r="G24" s="120" t="s">
        <v>15194</v>
      </c>
      <c r="H24" s="128" t="s">
        <v>15049</v>
      </c>
      <c r="I24" s="119" t="s">
        <v>15050</v>
      </c>
      <c r="J24" s="123">
        <v>43460</v>
      </c>
      <c r="N24" s="114" t="s">
        <v>4222</v>
      </c>
      <c r="O24" s="114">
        <v>42328</v>
      </c>
      <c r="P24" s="114" t="s">
        <v>14954</v>
      </c>
      <c r="Q24" s="114" t="s">
        <v>14898</v>
      </c>
      <c r="R24" s="114" t="s">
        <v>7541</v>
      </c>
      <c r="S24" s="114" t="s">
        <v>14897</v>
      </c>
      <c r="T24" s="114" t="s">
        <v>4313</v>
      </c>
      <c r="U24" s="114" t="s">
        <v>6977</v>
      </c>
      <c r="X24" s="114" t="s">
        <v>7039</v>
      </c>
    </row>
    <row r="25" spans="3:24" s="114" customFormat="1" ht="18" customHeight="1" x14ac:dyDescent="0.3">
      <c r="C25" s="118">
        <v>20</v>
      </c>
      <c r="D25" s="119" t="s">
        <v>15010</v>
      </c>
      <c r="E25" s="120" t="s">
        <v>15051</v>
      </c>
      <c r="F25" s="120" t="s">
        <v>15052</v>
      </c>
      <c r="G25" s="120" t="s">
        <v>15195</v>
      </c>
      <c r="H25" s="121" t="s">
        <v>15053</v>
      </c>
      <c r="I25" s="119" t="s">
        <v>15054</v>
      </c>
      <c r="J25" s="123">
        <v>43460</v>
      </c>
      <c r="N25" s="114" t="s">
        <v>13086</v>
      </c>
      <c r="O25" s="114">
        <v>42366</v>
      </c>
      <c r="P25" s="114" t="s">
        <v>13692</v>
      </c>
      <c r="Q25" s="114" t="s">
        <v>14931</v>
      </c>
      <c r="R25" s="114" t="s">
        <v>7541</v>
      </c>
      <c r="S25" s="114" t="s">
        <v>14897</v>
      </c>
      <c r="T25" s="114" t="s">
        <v>14957</v>
      </c>
      <c r="U25" s="114" t="s">
        <v>14960</v>
      </c>
      <c r="V25" s="114" t="s">
        <v>8845</v>
      </c>
      <c r="W25" s="114" t="s">
        <v>9937</v>
      </c>
      <c r="X25" s="114" t="s">
        <v>7332</v>
      </c>
    </row>
    <row r="26" spans="3:24" s="114" customFormat="1" ht="18" customHeight="1" x14ac:dyDescent="0.3">
      <c r="C26" s="118">
        <v>21</v>
      </c>
      <c r="D26" s="119" t="s">
        <v>14976</v>
      </c>
      <c r="E26" s="120" t="s">
        <v>15055</v>
      </c>
      <c r="F26" s="120" t="s">
        <v>15056</v>
      </c>
      <c r="G26" s="120" t="s">
        <v>15196</v>
      </c>
      <c r="H26" s="121" t="s">
        <v>15057</v>
      </c>
      <c r="I26" s="119" t="s">
        <v>15058</v>
      </c>
      <c r="J26" s="123">
        <v>43460</v>
      </c>
      <c r="N26" s="114" t="s">
        <v>6824</v>
      </c>
      <c r="O26" s="114">
        <v>42550</v>
      </c>
      <c r="P26" s="114" t="s">
        <v>14958</v>
      </c>
      <c r="Q26" s="114" t="s">
        <v>14931</v>
      </c>
      <c r="R26" s="114" t="s">
        <v>7541</v>
      </c>
      <c r="S26" s="114" t="s">
        <v>14897</v>
      </c>
      <c r="T26" s="114" t="s">
        <v>6943</v>
      </c>
      <c r="U26" s="114" t="s">
        <v>10682</v>
      </c>
      <c r="V26" s="114" t="s">
        <v>10683</v>
      </c>
      <c r="W26" s="114" t="s">
        <v>14963</v>
      </c>
      <c r="X26" s="114" t="s">
        <v>10665</v>
      </c>
    </row>
    <row r="27" spans="3:24" s="114" customFormat="1" ht="18" customHeight="1" x14ac:dyDescent="0.3">
      <c r="C27" s="118">
        <v>22</v>
      </c>
      <c r="D27" s="119" t="s">
        <v>14976</v>
      </c>
      <c r="E27" s="120" t="s">
        <v>15059</v>
      </c>
      <c r="F27" s="120" t="s">
        <v>15060</v>
      </c>
      <c r="G27" s="120" t="s">
        <v>15197</v>
      </c>
      <c r="H27" s="128" t="s">
        <v>15061</v>
      </c>
      <c r="I27" s="119"/>
      <c r="J27" s="123">
        <v>43263</v>
      </c>
      <c r="N27" s="114" t="s">
        <v>7072</v>
      </c>
      <c r="O27" s="114">
        <v>42619</v>
      </c>
      <c r="P27" s="114" t="s">
        <v>14959</v>
      </c>
      <c r="Q27" s="114" t="s">
        <v>1400</v>
      </c>
      <c r="R27" s="114" t="s">
        <v>7541</v>
      </c>
      <c r="S27" s="114" t="s">
        <v>14897</v>
      </c>
      <c r="T27" s="114" t="s">
        <v>7219</v>
      </c>
      <c r="U27" s="114" t="s">
        <v>10685</v>
      </c>
      <c r="V27" s="114" t="s">
        <v>10685</v>
      </c>
      <c r="X27" s="114" t="s">
        <v>14770</v>
      </c>
    </row>
    <row r="28" spans="3:24" s="114" customFormat="1" ht="18" customHeight="1" x14ac:dyDescent="0.3">
      <c r="C28" s="118">
        <v>23</v>
      </c>
      <c r="D28" s="119" t="s">
        <v>14976</v>
      </c>
      <c r="E28" s="129" t="s">
        <v>15062</v>
      </c>
      <c r="F28" s="143" t="s">
        <v>15063</v>
      </c>
      <c r="G28" s="143" t="s">
        <v>15198</v>
      </c>
      <c r="H28" s="128" t="s">
        <v>15064</v>
      </c>
      <c r="I28" s="129" t="s">
        <v>15065</v>
      </c>
      <c r="J28" s="123">
        <v>43461</v>
      </c>
      <c r="N28" s="114" t="s">
        <v>10599</v>
      </c>
      <c r="O28" s="114">
        <v>42796</v>
      </c>
      <c r="P28" s="114" t="s">
        <v>14961</v>
      </c>
      <c r="Q28" s="114" t="s">
        <v>4095</v>
      </c>
      <c r="R28" s="114" t="s">
        <v>14962</v>
      </c>
      <c r="S28" s="114" t="s">
        <v>14897</v>
      </c>
      <c r="T28" s="114" t="s">
        <v>10643</v>
      </c>
      <c r="U28" s="114" t="s">
        <v>11016</v>
      </c>
      <c r="V28" s="114" t="s">
        <v>14965</v>
      </c>
      <c r="W28" s="114" t="s">
        <v>8258</v>
      </c>
      <c r="X28" s="114" t="s">
        <v>11134</v>
      </c>
    </row>
    <row r="29" spans="3:24" s="114" customFormat="1" ht="18" customHeight="1" x14ac:dyDescent="0.3">
      <c r="C29" s="118">
        <v>24</v>
      </c>
      <c r="D29" s="119" t="s">
        <v>15168</v>
      </c>
      <c r="E29" s="129" t="s">
        <v>15169</v>
      </c>
      <c r="F29" s="143" t="s">
        <v>15170</v>
      </c>
      <c r="G29" s="143" t="s">
        <v>15199</v>
      </c>
      <c r="H29" s="142" t="s">
        <v>15171</v>
      </c>
      <c r="I29" s="129" t="s">
        <v>15172</v>
      </c>
      <c r="J29" s="123">
        <v>43612</v>
      </c>
    </row>
    <row r="30" spans="3:24" s="114" customFormat="1" ht="18" customHeight="1" x14ac:dyDescent="0.3">
      <c r="C30" s="118">
        <v>25</v>
      </c>
      <c r="D30" s="119" t="s">
        <v>15168</v>
      </c>
      <c r="E30" s="129" t="s">
        <v>15173</v>
      </c>
      <c r="F30" s="143" t="s">
        <v>15174</v>
      </c>
      <c r="G30" s="143" t="s">
        <v>15200</v>
      </c>
      <c r="H30" s="142" t="s">
        <v>15175</v>
      </c>
      <c r="I30" s="129" t="s">
        <v>15176</v>
      </c>
      <c r="J30" s="123">
        <v>43612</v>
      </c>
    </row>
    <row r="31" spans="3:24" s="114" customFormat="1" ht="18" customHeight="1" x14ac:dyDescent="0.3">
      <c r="C31" s="118">
        <v>26</v>
      </c>
      <c r="D31" s="130" t="s">
        <v>15066</v>
      </c>
      <c r="E31" s="131" t="s">
        <v>15067</v>
      </c>
      <c r="F31" s="131" t="s">
        <v>15068</v>
      </c>
      <c r="G31" s="131" t="s">
        <v>15201</v>
      </c>
      <c r="H31" s="130" t="s">
        <v>15069</v>
      </c>
      <c r="I31" s="132" t="s">
        <v>15070</v>
      </c>
      <c r="J31" s="133">
        <v>39384</v>
      </c>
      <c r="N31" s="114" t="s">
        <v>10601</v>
      </c>
      <c r="O31" s="114">
        <v>42796</v>
      </c>
      <c r="P31" s="114" t="s">
        <v>14964</v>
      </c>
      <c r="Q31" s="114" t="s">
        <v>1400</v>
      </c>
      <c r="R31" s="114" t="s">
        <v>7540</v>
      </c>
      <c r="S31" s="114" t="s">
        <v>14897</v>
      </c>
      <c r="T31" s="114" t="s">
        <v>10644</v>
      </c>
      <c r="U31" s="114" t="s">
        <v>12278</v>
      </c>
      <c r="V31" s="114" t="s">
        <v>12279</v>
      </c>
      <c r="X31" s="114" t="s">
        <v>12386</v>
      </c>
    </row>
    <row r="32" spans="3:24" s="114" customFormat="1" ht="18" customHeight="1" x14ac:dyDescent="0.3">
      <c r="C32" s="118">
        <v>27</v>
      </c>
      <c r="D32" s="130" t="s">
        <v>15066</v>
      </c>
      <c r="E32" s="131" t="s">
        <v>15071</v>
      </c>
      <c r="F32" s="131" t="s">
        <v>15072</v>
      </c>
      <c r="G32" s="131" t="s">
        <v>15202</v>
      </c>
      <c r="H32" s="134" t="s">
        <v>15073</v>
      </c>
      <c r="I32" s="132" t="s">
        <v>15074</v>
      </c>
      <c r="J32" s="133">
        <v>39384</v>
      </c>
      <c r="N32" s="114" t="s">
        <v>10795</v>
      </c>
      <c r="O32" s="114">
        <v>42865</v>
      </c>
      <c r="P32" s="114" t="s">
        <v>10896</v>
      </c>
      <c r="Q32" s="114" t="s">
        <v>14896</v>
      </c>
      <c r="R32" s="114" t="s">
        <v>7541</v>
      </c>
      <c r="S32" s="114" t="s">
        <v>14897</v>
      </c>
      <c r="T32" s="114" t="s">
        <v>10970</v>
      </c>
      <c r="U32" s="114" t="s">
        <v>12283</v>
      </c>
      <c r="V32" s="114" t="s">
        <v>14968</v>
      </c>
      <c r="X32" s="114" t="s">
        <v>12389</v>
      </c>
    </row>
    <row r="33" spans="3:24" s="114" customFormat="1" ht="18" customHeight="1" x14ac:dyDescent="0.3">
      <c r="C33" s="118">
        <v>28</v>
      </c>
      <c r="D33" s="130" t="s">
        <v>15066</v>
      </c>
      <c r="E33" s="131" t="s">
        <v>15075</v>
      </c>
      <c r="F33" s="131" t="s">
        <v>15076</v>
      </c>
      <c r="G33" s="131" t="s">
        <v>15203</v>
      </c>
      <c r="H33" s="135" t="s">
        <v>15077</v>
      </c>
      <c r="I33" s="132" t="s">
        <v>15078</v>
      </c>
      <c r="J33" s="133">
        <v>39640</v>
      </c>
      <c r="N33" s="114" t="s">
        <v>12038</v>
      </c>
      <c r="O33" s="114">
        <v>43055</v>
      </c>
      <c r="P33" s="114" t="s">
        <v>12163</v>
      </c>
      <c r="Q33" s="114" t="s">
        <v>14896</v>
      </c>
      <c r="R33" s="114" t="s">
        <v>7541</v>
      </c>
      <c r="S33" s="114" t="s">
        <v>14897</v>
      </c>
      <c r="T33" s="114" t="s">
        <v>14966</v>
      </c>
      <c r="U33" s="114" t="s">
        <v>14648</v>
      </c>
      <c r="V33" s="114" t="s">
        <v>14649</v>
      </c>
      <c r="W33" s="114" t="s">
        <v>14839</v>
      </c>
      <c r="X33" s="114" t="s">
        <v>14789</v>
      </c>
    </row>
    <row r="34" spans="3:24" s="114" customFormat="1" ht="18" customHeight="1" x14ac:dyDescent="0.3">
      <c r="C34" s="118">
        <v>29</v>
      </c>
      <c r="D34" s="130" t="s">
        <v>15079</v>
      </c>
      <c r="E34" s="131" t="s">
        <v>15080</v>
      </c>
      <c r="F34" s="131" t="s">
        <v>15081</v>
      </c>
      <c r="G34" s="131" t="s">
        <v>15204</v>
      </c>
      <c r="H34" s="134" t="s">
        <v>15082</v>
      </c>
      <c r="I34" s="132" t="s">
        <v>15083</v>
      </c>
      <c r="J34" s="133">
        <v>39744</v>
      </c>
      <c r="N34" s="114" t="s">
        <v>12044</v>
      </c>
      <c r="O34" s="114">
        <v>43055</v>
      </c>
      <c r="P34" s="114" t="s">
        <v>12166</v>
      </c>
      <c r="Q34" s="114" t="s">
        <v>14896</v>
      </c>
      <c r="R34" s="114" t="s">
        <v>7540</v>
      </c>
      <c r="S34" s="114" t="s">
        <v>14967</v>
      </c>
      <c r="T34" s="114" t="s">
        <v>12228</v>
      </c>
    </row>
    <row r="35" spans="3:24" s="114" customFormat="1" ht="18" customHeight="1" x14ac:dyDescent="0.3">
      <c r="C35" s="118">
        <v>30</v>
      </c>
      <c r="D35" s="130" t="s">
        <v>15079</v>
      </c>
      <c r="E35" s="131" t="s">
        <v>15084</v>
      </c>
      <c r="F35" s="131" t="s">
        <v>15085</v>
      </c>
      <c r="G35" s="131" t="s">
        <v>15205</v>
      </c>
      <c r="H35" s="134" t="s">
        <v>15086</v>
      </c>
      <c r="I35" s="132" t="s">
        <v>15087</v>
      </c>
      <c r="J35" s="133">
        <v>39812</v>
      </c>
      <c r="N35" s="114" t="s">
        <v>14408</v>
      </c>
      <c r="O35" s="114">
        <v>43284</v>
      </c>
      <c r="P35" s="114" t="s">
        <v>14506</v>
      </c>
      <c r="Q35" s="114" t="s">
        <v>14896</v>
      </c>
      <c r="R35" s="114" t="s">
        <v>7541</v>
      </c>
      <c r="S35" s="114" t="s">
        <v>14897</v>
      </c>
      <c r="T35" s="114" t="s">
        <v>14574</v>
      </c>
    </row>
    <row r="36" spans="3:24" s="114" customFormat="1" ht="18" customHeight="1" x14ac:dyDescent="0.3">
      <c r="C36" s="118">
        <v>31</v>
      </c>
      <c r="D36" s="130" t="s">
        <v>15088</v>
      </c>
      <c r="E36" s="131" t="s">
        <v>15089</v>
      </c>
      <c r="F36" s="131" t="s">
        <v>15090</v>
      </c>
      <c r="G36" s="131" t="s">
        <v>15206</v>
      </c>
      <c r="H36" s="134" t="s">
        <v>15091</v>
      </c>
      <c r="I36" s="132" t="s">
        <v>15092</v>
      </c>
      <c r="J36" s="133">
        <v>40324</v>
      </c>
    </row>
    <row r="37" spans="3:24" s="114" customFormat="1" ht="18" customHeight="1" x14ac:dyDescent="0.3">
      <c r="C37" s="118">
        <v>32</v>
      </c>
      <c r="D37" s="130" t="s">
        <v>15088</v>
      </c>
      <c r="E37" s="131" t="s">
        <v>15093</v>
      </c>
      <c r="F37" s="131" t="s">
        <v>15094</v>
      </c>
      <c r="G37" s="131" t="s">
        <v>15207</v>
      </c>
      <c r="H37" s="130" t="s">
        <v>15095</v>
      </c>
      <c r="I37" s="132" t="s">
        <v>15096</v>
      </c>
      <c r="J37" s="133">
        <v>40471</v>
      </c>
    </row>
    <row r="38" spans="3:24" s="114" customFormat="1" ht="18" customHeight="1" x14ac:dyDescent="0.3">
      <c r="C38" s="118">
        <v>33</v>
      </c>
      <c r="D38" s="130" t="s">
        <v>15088</v>
      </c>
      <c r="E38" s="131" t="s">
        <v>15097</v>
      </c>
      <c r="F38" s="131" t="s">
        <v>15098</v>
      </c>
      <c r="G38" s="131" t="s">
        <v>15208</v>
      </c>
      <c r="H38" s="134" t="s">
        <v>15099</v>
      </c>
      <c r="I38" s="132" t="s">
        <v>15100</v>
      </c>
      <c r="J38" s="133">
        <v>40816</v>
      </c>
    </row>
    <row r="39" spans="3:24" s="114" customFormat="1" ht="18" customHeight="1" x14ac:dyDescent="0.3">
      <c r="C39" s="118">
        <v>34</v>
      </c>
      <c r="D39" s="130" t="s">
        <v>15088</v>
      </c>
      <c r="E39" s="131" t="s">
        <v>15101</v>
      </c>
      <c r="F39" s="131" t="s">
        <v>15102</v>
      </c>
      <c r="G39" s="131" t="s">
        <v>15209</v>
      </c>
      <c r="H39" s="134" t="s">
        <v>15103</v>
      </c>
      <c r="I39" s="132" t="s">
        <v>15104</v>
      </c>
      <c r="J39" s="133">
        <v>40844</v>
      </c>
    </row>
    <row r="40" spans="3:24" s="114" customFormat="1" ht="18" customHeight="1" x14ac:dyDescent="0.3">
      <c r="C40" s="118">
        <v>35</v>
      </c>
      <c r="D40" s="130" t="s">
        <v>15105</v>
      </c>
      <c r="E40" s="136" t="s">
        <v>15106</v>
      </c>
      <c r="F40" s="137" t="s">
        <v>15107</v>
      </c>
      <c r="G40" s="137" t="s">
        <v>15210</v>
      </c>
      <c r="H40" s="130" t="s">
        <v>14946</v>
      </c>
      <c r="I40" s="135" t="s">
        <v>15108</v>
      </c>
      <c r="J40" s="133">
        <v>42156</v>
      </c>
    </row>
    <row r="41" spans="3:24" s="114" customFormat="1" ht="18" customHeight="1" x14ac:dyDescent="0.3">
      <c r="C41" s="118">
        <v>36</v>
      </c>
      <c r="D41" s="130" t="s">
        <v>15105</v>
      </c>
      <c r="E41" s="131" t="s">
        <v>15109</v>
      </c>
      <c r="F41" s="131" t="s">
        <v>15110</v>
      </c>
      <c r="G41" s="131" t="s">
        <v>15211</v>
      </c>
      <c r="H41" s="130" t="s">
        <v>15111</v>
      </c>
      <c r="I41" s="132" t="s">
        <v>15112</v>
      </c>
      <c r="J41" s="133">
        <v>42156</v>
      </c>
    </row>
    <row r="42" spans="3:24" s="114" customFormat="1" ht="18" customHeight="1" x14ac:dyDescent="0.3">
      <c r="C42" s="118">
        <v>37</v>
      </c>
      <c r="D42" s="130" t="s">
        <v>15105</v>
      </c>
      <c r="E42" s="136" t="s">
        <v>15113</v>
      </c>
      <c r="F42" s="137" t="s">
        <v>15114</v>
      </c>
      <c r="G42" s="137" t="s">
        <v>15212</v>
      </c>
      <c r="H42" s="130" t="s">
        <v>15115</v>
      </c>
      <c r="I42" s="135" t="s">
        <v>15116</v>
      </c>
      <c r="J42" s="133">
        <v>42328</v>
      </c>
    </row>
    <row r="43" spans="3:24" s="114" customFormat="1" ht="18" customHeight="1" x14ac:dyDescent="0.3">
      <c r="C43" s="118">
        <v>38</v>
      </c>
      <c r="D43" s="130" t="s">
        <v>15088</v>
      </c>
      <c r="E43" s="136" t="s">
        <v>15117</v>
      </c>
      <c r="F43" s="137" t="s">
        <v>15118</v>
      </c>
      <c r="G43" s="131" t="s">
        <v>15213</v>
      </c>
      <c r="H43" s="130" t="s">
        <v>15119</v>
      </c>
      <c r="I43" s="135" t="s">
        <v>15120</v>
      </c>
      <c r="J43" s="133">
        <v>42156</v>
      </c>
    </row>
    <row r="44" spans="3:24" s="114" customFormat="1" ht="18" customHeight="1" x14ac:dyDescent="0.3">
      <c r="C44" s="118">
        <v>39</v>
      </c>
      <c r="D44" s="130" t="s">
        <v>15088</v>
      </c>
      <c r="E44" s="137" t="s">
        <v>15121</v>
      </c>
      <c r="F44" s="137" t="s">
        <v>15122</v>
      </c>
      <c r="G44" s="137" t="s">
        <v>15214</v>
      </c>
      <c r="H44" s="134" t="s">
        <v>15123</v>
      </c>
      <c r="I44" s="135" t="s">
        <v>15124</v>
      </c>
      <c r="J44" s="133">
        <v>42366</v>
      </c>
    </row>
    <row r="45" spans="3:24" s="114" customFormat="1" ht="18" customHeight="1" x14ac:dyDescent="0.3">
      <c r="C45" s="118">
        <v>40</v>
      </c>
      <c r="D45" s="130" t="s">
        <v>15088</v>
      </c>
      <c r="E45" s="136" t="s">
        <v>15125</v>
      </c>
      <c r="F45" s="137" t="s">
        <v>15126</v>
      </c>
      <c r="G45" s="137" t="s">
        <v>15215</v>
      </c>
      <c r="H45" s="130" t="s">
        <v>15127</v>
      </c>
      <c r="I45" s="135" t="s">
        <v>15128</v>
      </c>
      <c r="J45" s="133">
        <v>42550</v>
      </c>
    </row>
    <row r="46" spans="3:24" s="114" customFormat="1" ht="18" customHeight="1" x14ac:dyDescent="0.3">
      <c r="C46" s="118">
        <v>41</v>
      </c>
      <c r="D46" s="130" t="s">
        <v>15088</v>
      </c>
      <c r="E46" s="136" t="s">
        <v>15129</v>
      </c>
      <c r="F46" s="137" t="s">
        <v>15130</v>
      </c>
      <c r="G46" s="137" t="s">
        <v>15216</v>
      </c>
      <c r="H46" s="130" t="s">
        <v>15131</v>
      </c>
      <c r="I46" s="135" t="s">
        <v>15132</v>
      </c>
      <c r="J46" s="133">
        <v>42620</v>
      </c>
    </row>
    <row r="47" spans="3:24" s="114" customFormat="1" ht="18" customHeight="1" x14ac:dyDescent="0.3">
      <c r="C47" s="118">
        <v>42</v>
      </c>
      <c r="D47" s="130" t="s">
        <v>15133</v>
      </c>
      <c r="E47" s="136" t="s">
        <v>15134</v>
      </c>
      <c r="F47" s="137" t="s">
        <v>15135</v>
      </c>
      <c r="G47" s="137" t="s">
        <v>15217</v>
      </c>
      <c r="H47" s="130" t="s">
        <v>15136</v>
      </c>
      <c r="I47" s="135" t="s">
        <v>15137</v>
      </c>
      <c r="J47" s="133">
        <v>42796</v>
      </c>
    </row>
    <row r="48" spans="3:24" s="114" customFormat="1" ht="18" customHeight="1" x14ac:dyDescent="0.3">
      <c r="C48" s="118">
        <v>43</v>
      </c>
      <c r="D48" s="130" t="s">
        <v>15079</v>
      </c>
      <c r="E48" s="136" t="s">
        <v>15138</v>
      </c>
      <c r="F48" s="131" t="s">
        <v>15139</v>
      </c>
      <c r="G48" s="137" t="s">
        <v>15218</v>
      </c>
      <c r="H48" s="130" t="s">
        <v>15140</v>
      </c>
      <c r="I48" s="135" t="s">
        <v>15141</v>
      </c>
      <c r="J48" s="133">
        <v>42796</v>
      </c>
    </row>
    <row r="49" spans="3:10" s="114" customFormat="1" ht="18" customHeight="1" x14ac:dyDescent="0.3">
      <c r="C49" s="118">
        <v>44</v>
      </c>
      <c r="D49" s="130" t="s">
        <v>15088</v>
      </c>
      <c r="E49" s="137" t="s">
        <v>15142</v>
      </c>
      <c r="F49" s="137" t="s">
        <v>15143</v>
      </c>
      <c r="G49" s="137" t="s">
        <v>15219</v>
      </c>
      <c r="H49" s="134" t="s">
        <v>15144</v>
      </c>
      <c r="I49" s="130" t="s">
        <v>15145</v>
      </c>
      <c r="J49" s="133">
        <v>42865</v>
      </c>
    </row>
    <row r="50" spans="3:10" s="114" customFormat="1" ht="18" customHeight="1" x14ac:dyDescent="0.3">
      <c r="C50" s="118">
        <v>45</v>
      </c>
      <c r="D50" s="130" t="s">
        <v>15088</v>
      </c>
      <c r="E50" s="136" t="s">
        <v>15146</v>
      </c>
      <c r="F50" s="137" t="s">
        <v>15147</v>
      </c>
      <c r="G50" s="137" t="s">
        <v>15220</v>
      </c>
      <c r="H50" s="130" t="s">
        <v>15148</v>
      </c>
      <c r="I50" s="135" t="s">
        <v>15149</v>
      </c>
      <c r="J50" s="133">
        <v>43055</v>
      </c>
    </row>
    <row r="51" spans="3:10" s="114" customFormat="1" ht="18" customHeight="1" x14ac:dyDescent="0.3">
      <c r="C51" s="118">
        <v>46</v>
      </c>
      <c r="D51" s="130" t="s">
        <v>15105</v>
      </c>
      <c r="E51" s="137" t="s">
        <v>15150</v>
      </c>
      <c r="F51" s="137" t="s">
        <v>15151</v>
      </c>
      <c r="G51" s="137" t="s">
        <v>15221</v>
      </c>
      <c r="H51" s="134" t="s">
        <v>15152</v>
      </c>
      <c r="I51" s="135" t="s">
        <v>15153</v>
      </c>
      <c r="J51" s="133">
        <v>43055</v>
      </c>
    </row>
    <row r="52" spans="3:10" s="114" customFormat="1" ht="18" customHeight="1" x14ac:dyDescent="0.3">
      <c r="C52" s="118">
        <v>47</v>
      </c>
      <c r="D52" s="130" t="s">
        <v>15105</v>
      </c>
      <c r="E52" s="137" t="s">
        <v>5165</v>
      </c>
      <c r="F52" s="137" t="s">
        <v>15154</v>
      </c>
      <c r="G52" s="137" t="s">
        <v>15222</v>
      </c>
      <c r="H52" s="138" t="s">
        <v>15155</v>
      </c>
      <c r="I52" s="137" t="s">
        <v>2389</v>
      </c>
      <c r="J52" s="133">
        <v>41257</v>
      </c>
    </row>
    <row r="53" spans="3:10" s="114" customFormat="1" ht="18" customHeight="1" x14ac:dyDescent="0.3">
      <c r="C53" s="118">
        <v>48</v>
      </c>
      <c r="D53" s="130" t="s">
        <v>15105</v>
      </c>
      <c r="E53" s="137" t="s">
        <v>15156</v>
      </c>
      <c r="F53" s="137" t="s">
        <v>15157</v>
      </c>
      <c r="G53" s="137" t="s">
        <v>15223</v>
      </c>
      <c r="H53" s="130" t="s">
        <v>15158</v>
      </c>
      <c r="I53" s="130" t="s">
        <v>15159</v>
      </c>
      <c r="J53" s="133">
        <v>40690</v>
      </c>
    </row>
    <row r="54" spans="3:10" s="114" customFormat="1" ht="18" customHeight="1" x14ac:dyDescent="0.3">
      <c r="C54" s="118">
        <v>49</v>
      </c>
      <c r="D54" s="130" t="s">
        <v>15088</v>
      </c>
      <c r="E54" s="136" t="s">
        <v>15160</v>
      </c>
      <c r="F54" s="137" t="s">
        <v>15161</v>
      </c>
      <c r="G54" s="137" t="s">
        <v>15224</v>
      </c>
      <c r="H54" s="134" t="s">
        <v>15162</v>
      </c>
      <c r="I54" s="135" t="s">
        <v>15163</v>
      </c>
      <c r="J54" s="139">
        <v>43284</v>
      </c>
    </row>
    <row r="55" spans="3:10" s="114" customFormat="1" ht="18" customHeight="1" x14ac:dyDescent="0.3">
      <c r="C55" s="118">
        <v>50</v>
      </c>
      <c r="D55" s="130" t="s">
        <v>15088</v>
      </c>
      <c r="E55" s="137" t="s">
        <v>15164</v>
      </c>
      <c r="F55" s="137" t="s">
        <v>15165</v>
      </c>
      <c r="G55" s="137" t="s">
        <v>15225</v>
      </c>
      <c r="H55" s="140"/>
      <c r="I55" s="135" t="s">
        <v>15166</v>
      </c>
      <c r="J55" s="141">
        <v>43410</v>
      </c>
    </row>
    <row r="56" spans="3:10" x14ac:dyDescent="0.3">
      <c r="F56" s="144"/>
      <c r="G56" s="144"/>
    </row>
    <row r="57" spans="3:10" x14ac:dyDescent="0.3">
      <c r="F57" s="144"/>
      <c r="G57" s="144"/>
    </row>
    <row r="58" spans="3:10" x14ac:dyDescent="0.3">
      <c r="F58" s="144"/>
      <c r="G58" s="144"/>
    </row>
    <row r="59" spans="3:10" x14ac:dyDescent="0.3">
      <c r="F59" s="144"/>
      <c r="G59" s="144"/>
    </row>
    <row r="60" spans="3:10" x14ac:dyDescent="0.3">
      <c r="F60" s="144"/>
      <c r="G60" s="144"/>
    </row>
    <row r="61" spans="3:10" x14ac:dyDescent="0.3">
      <c r="F61" s="144"/>
      <c r="G61" s="144"/>
    </row>
    <row r="62" spans="3:10" x14ac:dyDescent="0.3">
      <c r="F62" s="144"/>
      <c r="G62" s="144"/>
    </row>
    <row r="63" spans="3:10" x14ac:dyDescent="0.3">
      <c r="F63" s="144"/>
      <c r="G63" s="144"/>
    </row>
    <row r="64" spans="3:10" x14ac:dyDescent="0.3">
      <c r="F64" s="144"/>
      <c r="G64" s="144"/>
    </row>
    <row r="65" spans="6:7" x14ac:dyDescent="0.3">
      <c r="F65" s="144"/>
      <c r="G65" s="144"/>
    </row>
    <row r="66" spans="6:7" x14ac:dyDescent="0.3">
      <c r="F66" s="144"/>
      <c r="G66" s="144"/>
    </row>
    <row r="67" spans="6:7" x14ac:dyDescent="0.3">
      <c r="F67" s="144"/>
      <c r="G67" s="144"/>
    </row>
    <row r="68" spans="6:7" x14ac:dyDescent="0.3">
      <c r="F68" s="144"/>
      <c r="G68" s="144"/>
    </row>
    <row r="69" spans="6:7" x14ac:dyDescent="0.3">
      <c r="F69" s="144"/>
      <c r="G69" s="144"/>
    </row>
    <row r="70" spans="6:7" x14ac:dyDescent="0.3">
      <c r="F70" s="144"/>
      <c r="G70" s="144"/>
    </row>
    <row r="71" spans="6:7" x14ac:dyDescent="0.3">
      <c r="F71" s="144"/>
      <c r="G71" s="144"/>
    </row>
    <row r="72" spans="6:7" x14ac:dyDescent="0.3">
      <c r="F72" s="144"/>
      <c r="G72" s="144"/>
    </row>
    <row r="73" spans="6:7" x14ac:dyDescent="0.3">
      <c r="F73" s="144"/>
      <c r="G73" s="144"/>
    </row>
    <row r="74" spans="6:7" x14ac:dyDescent="0.3">
      <c r="F74" s="144"/>
      <c r="G74" s="144"/>
    </row>
    <row r="75" spans="6:7" x14ac:dyDescent="0.3">
      <c r="F75" s="144"/>
      <c r="G75" s="144"/>
    </row>
    <row r="76" spans="6:7" x14ac:dyDescent="0.3">
      <c r="F76" s="144"/>
      <c r="G76" s="144"/>
    </row>
    <row r="77" spans="6:7" x14ac:dyDescent="0.3">
      <c r="F77" s="144"/>
      <c r="G77" s="144"/>
    </row>
    <row r="78" spans="6:7" x14ac:dyDescent="0.3">
      <c r="F78" s="144"/>
      <c r="G78" s="144"/>
    </row>
    <row r="79" spans="6:7" x14ac:dyDescent="0.3">
      <c r="F79" s="144"/>
      <c r="G79" s="144"/>
    </row>
    <row r="80" spans="6:7" x14ac:dyDescent="0.3">
      <c r="F80" s="144"/>
      <c r="G80" s="144"/>
    </row>
    <row r="81" spans="6:7" x14ac:dyDescent="0.3">
      <c r="F81" s="144"/>
      <c r="G81" s="144"/>
    </row>
    <row r="82" spans="6:7" x14ac:dyDescent="0.3">
      <c r="F82" s="144"/>
      <c r="G82" s="144"/>
    </row>
    <row r="83" spans="6:7" x14ac:dyDescent="0.3">
      <c r="F83" s="144"/>
      <c r="G83" s="144"/>
    </row>
    <row r="84" spans="6:7" x14ac:dyDescent="0.3">
      <c r="F84" s="144"/>
      <c r="G84" s="144"/>
    </row>
    <row r="85" spans="6:7" x14ac:dyDescent="0.3">
      <c r="F85" s="144"/>
      <c r="G85" s="144"/>
    </row>
    <row r="86" spans="6:7" x14ac:dyDescent="0.3">
      <c r="F86" s="144"/>
      <c r="G86" s="144"/>
    </row>
    <row r="87" spans="6:7" x14ac:dyDescent="0.3">
      <c r="F87" s="144"/>
      <c r="G87" s="144"/>
    </row>
    <row r="88" spans="6:7" x14ac:dyDescent="0.3">
      <c r="F88" s="144"/>
      <c r="G88" s="144"/>
    </row>
    <row r="89" spans="6:7" x14ac:dyDescent="0.3">
      <c r="F89" s="144"/>
      <c r="G89" s="144"/>
    </row>
    <row r="90" spans="6:7" x14ac:dyDescent="0.3">
      <c r="F90" s="144"/>
      <c r="G90" s="144"/>
    </row>
    <row r="91" spans="6:7" x14ac:dyDescent="0.3">
      <c r="F91" s="144"/>
      <c r="G91" s="144"/>
    </row>
    <row r="92" spans="6:7" x14ac:dyDescent="0.3">
      <c r="F92" s="144"/>
      <c r="G92" s="144"/>
    </row>
    <row r="93" spans="6:7" x14ac:dyDescent="0.3">
      <c r="F93" s="144"/>
      <c r="G93" s="144"/>
    </row>
    <row r="94" spans="6:7" x14ac:dyDescent="0.3">
      <c r="F94" s="144"/>
      <c r="G94" s="144"/>
    </row>
    <row r="95" spans="6:7" x14ac:dyDescent="0.3">
      <c r="F95" s="144"/>
      <c r="G95" s="144"/>
    </row>
    <row r="96" spans="6:7" x14ac:dyDescent="0.3">
      <c r="F96" s="144"/>
      <c r="G96" s="144"/>
    </row>
    <row r="97" spans="6:7" x14ac:dyDescent="0.3">
      <c r="F97" s="144"/>
      <c r="G97" s="144"/>
    </row>
    <row r="98" spans="6:7" x14ac:dyDescent="0.3">
      <c r="F98" s="144"/>
      <c r="G98" s="144"/>
    </row>
    <row r="99" spans="6:7" x14ac:dyDescent="0.3">
      <c r="F99" s="144"/>
      <c r="G99" s="144"/>
    </row>
    <row r="100" spans="6:7" x14ac:dyDescent="0.3">
      <c r="F100" s="144"/>
      <c r="G100" s="144"/>
    </row>
    <row r="101" spans="6:7" x14ac:dyDescent="0.3">
      <c r="F101" s="144"/>
      <c r="G101" s="144"/>
    </row>
    <row r="102" spans="6:7" x14ac:dyDescent="0.3">
      <c r="F102" s="144"/>
      <c r="G102" s="144"/>
    </row>
    <row r="103" spans="6:7" x14ac:dyDescent="0.3">
      <c r="F103" s="144"/>
      <c r="G103" s="144"/>
    </row>
    <row r="104" spans="6:7" x14ac:dyDescent="0.3">
      <c r="F104" s="144"/>
      <c r="G104" s="144"/>
    </row>
    <row r="105" spans="6:7" x14ac:dyDescent="0.3">
      <c r="F105" s="144"/>
      <c r="G105" s="144"/>
    </row>
    <row r="106" spans="6:7" x14ac:dyDescent="0.3">
      <c r="F106" s="144"/>
      <c r="G106" s="144"/>
    </row>
    <row r="107" spans="6:7" x14ac:dyDescent="0.3">
      <c r="F107" s="144"/>
      <c r="G107" s="144"/>
    </row>
    <row r="108" spans="6:7" x14ac:dyDescent="0.3">
      <c r="F108" s="144"/>
      <c r="G108" s="144"/>
    </row>
    <row r="109" spans="6:7" x14ac:dyDescent="0.3">
      <c r="F109" s="144"/>
      <c r="G109" s="144"/>
    </row>
    <row r="110" spans="6:7" x14ac:dyDescent="0.3">
      <c r="F110" s="144"/>
      <c r="G110" s="144"/>
    </row>
    <row r="111" spans="6:7" x14ac:dyDescent="0.3">
      <c r="F111" s="144"/>
      <c r="G111" s="144"/>
    </row>
    <row r="112" spans="6:7" x14ac:dyDescent="0.3">
      <c r="F112" s="144"/>
      <c r="G112" s="144"/>
    </row>
    <row r="113" spans="6:7" x14ac:dyDescent="0.3">
      <c r="F113" s="144"/>
      <c r="G113" s="144"/>
    </row>
    <row r="114" spans="6:7" x14ac:dyDescent="0.3">
      <c r="F114" s="144"/>
      <c r="G114" s="144"/>
    </row>
    <row r="115" spans="6:7" x14ac:dyDescent="0.3">
      <c r="F115" s="144"/>
      <c r="G115" s="144"/>
    </row>
    <row r="116" spans="6:7" x14ac:dyDescent="0.3">
      <c r="F116" s="144"/>
      <c r="G116" s="144"/>
    </row>
    <row r="117" spans="6:7" x14ac:dyDescent="0.3">
      <c r="F117" s="144"/>
      <c r="G117" s="144"/>
    </row>
    <row r="118" spans="6:7" x14ac:dyDescent="0.3">
      <c r="F118" s="144"/>
      <c r="G118" s="144"/>
    </row>
    <row r="119" spans="6:7" x14ac:dyDescent="0.3">
      <c r="F119" s="144"/>
      <c r="G119" s="144"/>
    </row>
    <row r="120" spans="6:7" x14ac:dyDescent="0.3">
      <c r="F120" s="144"/>
    </row>
    <row r="121" spans="6:7" x14ac:dyDescent="0.3">
      <c r="F121" s="144"/>
    </row>
    <row r="122" spans="6:7" x14ac:dyDescent="0.3">
      <c r="F122" s="144"/>
    </row>
    <row r="123" spans="6:7" x14ac:dyDescent="0.3">
      <c r="F123" s="144"/>
    </row>
    <row r="124" spans="6:7" x14ac:dyDescent="0.3">
      <c r="F124" s="144"/>
    </row>
    <row r="125" spans="6:7" x14ac:dyDescent="0.3">
      <c r="F125" s="144"/>
    </row>
  </sheetData>
  <mergeCells count="9">
    <mergeCell ref="H4:H5"/>
    <mergeCell ref="I4:I5"/>
    <mergeCell ref="J4:J5"/>
    <mergeCell ref="C2:J2"/>
    <mergeCell ref="C4:C5"/>
    <mergeCell ref="D4:D5"/>
    <mergeCell ref="E4:E5"/>
    <mergeCell ref="F4:F5"/>
    <mergeCell ref="G4:G5"/>
  </mergeCells>
  <phoneticPr fontId="4" type="noConversion"/>
  <hyperlinks>
    <hyperlink ref="H54" r:id="rId1"/>
    <hyperlink ref="H34" r:id="rId2"/>
    <hyperlink ref="H32" r:id="rId3"/>
    <hyperlink ref="H35" r:id="rId4"/>
    <hyperlink ref="H44" r:id="rId5"/>
    <hyperlink ref="H49" r:id="rId6"/>
    <hyperlink ref="H51" r:id="rId7"/>
    <hyperlink ref="H36" r:id="rId8"/>
    <hyperlink ref="H38" r:id="rId9"/>
    <hyperlink ref="H39" r:id="rId10"/>
    <hyperlink ref="H26" r:id="rId11"/>
    <hyperlink ref="H28" r:id="rId12"/>
    <hyperlink ref="H23" r:id="rId13"/>
    <hyperlink ref="H11" r:id="rId14"/>
    <hyperlink ref="H17" r:id="rId15"/>
    <hyperlink ref="H6" r:id="rId16" display="waiting22@hanmail.net"/>
    <hyperlink ref="H9" r:id="rId17"/>
    <hyperlink ref="H10" r:id="rId18"/>
    <hyperlink ref="H7" r:id="rId19"/>
    <hyperlink ref="H18" r:id="rId20"/>
    <hyperlink ref="H19" r:id="rId21"/>
    <hyperlink ref="H25" r:id="rId22"/>
    <hyperlink ref="H24" r:id="rId23"/>
    <hyperlink ref="H29" r:id="rId24"/>
    <hyperlink ref="H30" r:id="rId2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70C0"/>
    <pageSetUpPr fitToPage="1"/>
  </sheetPr>
  <dimension ref="C2:P1983"/>
  <sheetViews>
    <sheetView zoomScale="90" zoomScaleNormal="90" workbookViewId="0">
      <selection activeCell="E22" sqref="E22"/>
    </sheetView>
  </sheetViews>
  <sheetFormatPr defaultRowHeight="16.5" x14ac:dyDescent="0.3"/>
  <cols>
    <col min="1" max="2" width="3.25" customWidth="1"/>
    <col min="3" max="3" width="10.125" style="99" customWidth="1"/>
    <col min="4" max="4" width="4.25" customWidth="1"/>
    <col min="5" max="5" width="11.875" bestFit="1" customWidth="1"/>
    <col min="6" max="6" width="35.875" customWidth="1"/>
    <col min="7" max="7" width="39.875" customWidth="1"/>
    <col min="8" max="8" width="12.25" customWidth="1"/>
    <col min="9" max="9" width="12.25" bestFit="1" customWidth="1"/>
    <col min="11" max="12" width="15.25" customWidth="1"/>
    <col min="13" max="13" width="45.5" customWidth="1"/>
    <col min="14" max="14" width="18.625" customWidth="1"/>
    <col min="15" max="15" width="11.125" bestFit="1" customWidth="1"/>
  </cols>
  <sheetData>
    <row r="2" spans="3:16" ht="35.25" x14ac:dyDescent="0.3">
      <c r="D2" s="106" t="s">
        <v>14894</v>
      </c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108"/>
    </row>
    <row r="3" spans="3:16" ht="27.75" x14ac:dyDescent="0.3">
      <c r="D3" s="1"/>
    </row>
    <row r="4" spans="3:16" ht="23.25" customHeight="1" x14ac:dyDescent="0.3">
      <c r="C4" s="105" t="s">
        <v>14893</v>
      </c>
      <c r="D4" s="110" t="s">
        <v>0</v>
      </c>
      <c r="E4" s="110" t="s">
        <v>1</v>
      </c>
      <c r="F4" s="111" t="s">
        <v>2</v>
      </c>
      <c r="G4" s="110" t="s">
        <v>3</v>
      </c>
      <c r="H4" s="113" t="s">
        <v>7538</v>
      </c>
      <c r="I4" s="112" t="s">
        <v>3609</v>
      </c>
      <c r="J4" s="110" t="s">
        <v>4</v>
      </c>
      <c r="K4" s="110" t="s">
        <v>5</v>
      </c>
      <c r="L4" s="110" t="s">
        <v>7544</v>
      </c>
      <c r="M4" s="110" t="s">
        <v>6</v>
      </c>
      <c r="N4" s="109" t="s">
        <v>8939</v>
      </c>
      <c r="O4" s="109" t="s">
        <v>3414</v>
      </c>
      <c r="P4" s="109" t="s">
        <v>3418</v>
      </c>
    </row>
    <row r="5" spans="3:16" ht="23.25" customHeight="1" x14ac:dyDescent="0.3">
      <c r="C5" s="105"/>
      <c r="D5" s="110"/>
      <c r="E5" s="110"/>
      <c r="F5" s="111"/>
      <c r="G5" s="110"/>
      <c r="H5" s="113"/>
      <c r="I5" s="112"/>
      <c r="J5" s="110"/>
      <c r="K5" s="110"/>
      <c r="L5" s="110"/>
      <c r="M5" s="110"/>
      <c r="N5" s="109"/>
      <c r="O5" s="109"/>
      <c r="P5" s="109"/>
    </row>
    <row r="6" spans="3:16" ht="20.100000000000001" customHeight="1" x14ac:dyDescent="0.3">
      <c r="C6" s="100"/>
      <c r="D6" s="38" t="s">
        <v>7</v>
      </c>
      <c r="E6" s="38" t="s">
        <v>12771</v>
      </c>
      <c r="F6" s="38" t="s">
        <v>4638</v>
      </c>
      <c r="G6" s="38" t="s">
        <v>13244</v>
      </c>
      <c r="H6" s="38" t="s">
        <v>14885</v>
      </c>
      <c r="I6" s="38" t="s">
        <v>1153</v>
      </c>
      <c r="J6" s="38" t="s">
        <v>13841</v>
      </c>
      <c r="K6" s="38" t="s">
        <v>6377</v>
      </c>
      <c r="L6" s="38" t="s">
        <v>7545</v>
      </c>
      <c r="M6" s="38" t="s">
        <v>6541</v>
      </c>
      <c r="N6" s="97" t="s">
        <v>8940</v>
      </c>
      <c r="O6" s="98">
        <v>39384</v>
      </c>
      <c r="P6" s="38" t="s">
        <v>3419</v>
      </c>
    </row>
    <row r="7" spans="3:16" ht="20.100000000000001" customHeight="1" x14ac:dyDescent="0.3">
      <c r="C7" s="100"/>
      <c r="D7" s="25" t="s">
        <v>7</v>
      </c>
      <c r="E7" s="25" t="s">
        <v>8</v>
      </c>
      <c r="F7" s="25" t="s">
        <v>4639</v>
      </c>
      <c r="G7" s="25" t="s">
        <v>9</v>
      </c>
      <c r="H7" s="25" t="s">
        <v>14886</v>
      </c>
      <c r="I7" s="25" t="s">
        <v>1398</v>
      </c>
      <c r="J7" s="25" t="s">
        <v>1405</v>
      </c>
      <c r="K7" s="25" t="s">
        <v>1901</v>
      </c>
      <c r="L7" s="25" t="s">
        <v>7546</v>
      </c>
      <c r="M7" s="25" t="s">
        <v>2802</v>
      </c>
      <c r="N7" s="51" t="s">
        <v>8941</v>
      </c>
      <c r="O7" s="40">
        <v>39384</v>
      </c>
      <c r="P7" s="25" t="s">
        <v>3419</v>
      </c>
    </row>
    <row r="8" spans="3:16" ht="20.100000000000001" customHeight="1" x14ac:dyDescent="0.3">
      <c r="C8" s="100"/>
      <c r="D8" s="25" t="s">
        <v>10</v>
      </c>
      <c r="E8" s="25" t="s">
        <v>11</v>
      </c>
      <c r="F8" s="25" t="s">
        <v>4640</v>
      </c>
      <c r="G8" s="25" t="s">
        <v>12</v>
      </c>
      <c r="H8" s="25" t="s">
        <v>14885</v>
      </c>
      <c r="I8" s="25" t="s">
        <v>1399</v>
      </c>
      <c r="J8" s="25" t="s">
        <v>1406</v>
      </c>
      <c r="K8" s="25" t="s">
        <v>1902</v>
      </c>
      <c r="L8" s="25" t="s">
        <v>7547</v>
      </c>
      <c r="M8" s="25" t="s">
        <v>2803</v>
      </c>
      <c r="N8" s="51" t="s">
        <v>8942</v>
      </c>
      <c r="O8" s="40">
        <v>39384</v>
      </c>
      <c r="P8" s="25" t="s">
        <v>3419</v>
      </c>
    </row>
    <row r="9" spans="3:16" ht="20.100000000000001" customHeight="1" x14ac:dyDescent="0.3">
      <c r="C9" s="100"/>
      <c r="D9" s="25" t="s">
        <v>13</v>
      </c>
      <c r="E9" s="25" t="s">
        <v>14</v>
      </c>
      <c r="F9" s="25" t="s">
        <v>4641</v>
      </c>
      <c r="G9" s="25" t="s">
        <v>15</v>
      </c>
      <c r="H9" s="25" t="s">
        <v>14885</v>
      </c>
      <c r="I9" s="25" t="s">
        <v>1153</v>
      </c>
      <c r="J9" s="25" t="s">
        <v>1407</v>
      </c>
      <c r="K9" s="25" t="s">
        <v>1903</v>
      </c>
      <c r="L9" s="25" t="s">
        <v>7548</v>
      </c>
      <c r="M9" s="25" t="s">
        <v>2804</v>
      </c>
      <c r="N9" s="51"/>
      <c r="O9" s="40">
        <v>39384</v>
      </c>
      <c r="P9" s="25" t="s">
        <v>3419</v>
      </c>
    </row>
    <row r="10" spans="3:16" ht="20.100000000000001" customHeight="1" x14ac:dyDescent="0.3">
      <c r="C10" s="101" t="s">
        <v>14892</v>
      </c>
      <c r="D10" s="74" t="s">
        <v>16</v>
      </c>
      <c r="E10" s="74" t="s">
        <v>17</v>
      </c>
      <c r="F10" s="74" t="s">
        <v>4642</v>
      </c>
      <c r="G10" s="74" t="s">
        <v>18</v>
      </c>
      <c r="H10" s="75" t="s">
        <v>14887</v>
      </c>
      <c r="I10" s="74" t="s">
        <v>1400</v>
      </c>
      <c r="J10" s="74" t="s">
        <v>11331</v>
      </c>
      <c r="K10" s="74" t="s">
        <v>1904</v>
      </c>
      <c r="L10" s="74" t="s">
        <v>7549</v>
      </c>
      <c r="M10" s="74" t="s">
        <v>6542</v>
      </c>
      <c r="N10" s="76" t="s">
        <v>8943</v>
      </c>
      <c r="O10" s="77">
        <v>39384</v>
      </c>
      <c r="P10" s="74" t="s">
        <v>3419</v>
      </c>
    </row>
    <row r="11" spans="3:16" ht="20.100000000000001" customHeight="1" x14ac:dyDescent="0.3">
      <c r="C11" s="100"/>
      <c r="D11" s="25" t="s">
        <v>16</v>
      </c>
      <c r="E11" s="25" t="s">
        <v>20</v>
      </c>
      <c r="F11" s="25" t="s">
        <v>4643</v>
      </c>
      <c r="G11" s="25" t="s">
        <v>13245</v>
      </c>
      <c r="H11" s="25" t="s">
        <v>14885</v>
      </c>
      <c r="I11" s="25" t="s">
        <v>1399</v>
      </c>
      <c r="J11" s="25" t="s">
        <v>5973</v>
      </c>
      <c r="K11" s="25" t="s">
        <v>1905</v>
      </c>
      <c r="L11" s="25" t="s">
        <v>7550</v>
      </c>
      <c r="M11" s="25" t="s">
        <v>3402</v>
      </c>
      <c r="N11" s="52" t="s">
        <v>8944</v>
      </c>
      <c r="O11" s="40">
        <v>39384</v>
      </c>
      <c r="P11" s="25" t="s">
        <v>3419</v>
      </c>
    </row>
    <row r="12" spans="3:16" ht="20.100000000000001" customHeight="1" x14ac:dyDescent="0.3">
      <c r="C12" s="100"/>
      <c r="D12" s="25" t="s">
        <v>21</v>
      </c>
      <c r="E12" s="25" t="s">
        <v>22</v>
      </c>
      <c r="F12" s="25" t="s">
        <v>4644</v>
      </c>
      <c r="G12" s="25" t="s">
        <v>23</v>
      </c>
      <c r="H12" s="25" t="s">
        <v>14885</v>
      </c>
      <c r="I12" s="25" t="s">
        <v>1153</v>
      </c>
      <c r="J12" s="24" t="s">
        <v>5974</v>
      </c>
      <c r="K12" s="25" t="s">
        <v>1906</v>
      </c>
      <c r="L12" s="25" t="s">
        <v>7551</v>
      </c>
      <c r="M12" s="24" t="s">
        <v>2805</v>
      </c>
      <c r="N12" s="52" t="s">
        <v>8945</v>
      </c>
      <c r="O12" s="40">
        <v>39384</v>
      </c>
      <c r="P12" s="25" t="s">
        <v>3419</v>
      </c>
    </row>
    <row r="13" spans="3:16" ht="20.100000000000001" customHeight="1" x14ac:dyDescent="0.3">
      <c r="C13" s="100"/>
      <c r="D13" s="25" t="s">
        <v>24</v>
      </c>
      <c r="E13" s="25" t="s">
        <v>25</v>
      </c>
      <c r="F13" s="25" t="s">
        <v>4645</v>
      </c>
      <c r="G13" s="25" t="s">
        <v>13246</v>
      </c>
      <c r="H13" s="25" t="s">
        <v>14888</v>
      </c>
      <c r="I13" s="25" t="s">
        <v>1401</v>
      </c>
      <c r="J13" s="25" t="s">
        <v>1409</v>
      </c>
      <c r="K13" s="25" t="s">
        <v>1907</v>
      </c>
      <c r="L13" s="25" t="s">
        <v>7552</v>
      </c>
      <c r="M13" s="25" t="s">
        <v>2806</v>
      </c>
      <c r="N13" s="52" t="s">
        <v>8946</v>
      </c>
      <c r="O13" s="40">
        <v>39384</v>
      </c>
      <c r="P13" s="25" t="s">
        <v>3419</v>
      </c>
    </row>
    <row r="14" spans="3:16" ht="20.100000000000001" customHeight="1" x14ac:dyDescent="0.3">
      <c r="C14" s="100"/>
      <c r="D14" s="26" t="s">
        <v>26</v>
      </c>
      <c r="E14" s="25" t="s">
        <v>27</v>
      </c>
      <c r="F14" s="25" t="s">
        <v>7107</v>
      </c>
      <c r="G14" s="25" t="s">
        <v>13247</v>
      </c>
      <c r="H14" s="25" t="s">
        <v>14885</v>
      </c>
      <c r="I14" s="25" t="s">
        <v>1153</v>
      </c>
      <c r="J14" s="25" t="s">
        <v>1410</v>
      </c>
      <c r="K14" s="28" t="s">
        <v>1908</v>
      </c>
      <c r="L14" s="24" t="s">
        <v>7553</v>
      </c>
      <c r="M14" s="25" t="s">
        <v>6543</v>
      </c>
      <c r="N14" s="51" t="s">
        <v>8947</v>
      </c>
      <c r="O14" s="40">
        <v>39384</v>
      </c>
      <c r="P14" s="25" t="s">
        <v>3419</v>
      </c>
    </row>
    <row r="15" spans="3:16" ht="20.100000000000001" customHeight="1" x14ac:dyDescent="0.3">
      <c r="C15" s="100"/>
      <c r="D15" s="25" t="s">
        <v>28</v>
      </c>
      <c r="E15" s="25" t="s">
        <v>29</v>
      </c>
      <c r="F15" s="25" t="s">
        <v>4646</v>
      </c>
      <c r="G15" s="25" t="s">
        <v>30</v>
      </c>
      <c r="H15" s="25" t="s">
        <v>14886</v>
      </c>
      <c r="I15" s="25" t="s">
        <v>1398</v>
      </c>
      <c r="J15" s="24" t="s">
        <v>5975</v>
      </c>
      <c r="K15" s="25" t="s">
        <v>6378</v>
      </c>
      <c r="L15" s="25" t="s">
        <v>7554</v>
      </c>
      <c r="M15" s="24" t="s">
        <v>2807</v>
      </c>
      <c r="N15" s="52" t="s">
        <v>8948</v>
      </c>
      <c r="O15" s="40">
        <v>39384</v>
      </c>
      <c r="P15" s="25" t="s">
        <v>3419</v>
      </c>
    </row>
    <row r="16" spans="3:16" ht="20.100000000000001" customHeight="1" x14ac:dyDescent="0.3">
      <c r="C16" s="100"/>
      <c r="D16" s="25" t="s">
        <v>28</v>
      </c>
      <c r="E16" s="25" t="s">
        <v>31</v>
      </c>
      <c r="F16" s="25" t="s">
        <v>4647</v>
      </c>
      <c r="G16" s="25" t="s">
        <v>32</v>
      </c>
      <c r="H16" s="25" t="s">
        <v>14888</v>
      </c>
      <c r="I16" s="25" t="s">
        <v>1153</v>
      </c>
      <c r="J16" s="25" t="s">
        <v>5976</v>
      </c>
      <c r="K16" s="25" t="s">
        <v>1909</v>
      </c>
      <c r="L16" s="25" t="s">
        <v>7555</v>
      </c>
      <c r="M16" s="25" t="s">
        <v>13992</v>
      </c>
      <c r="N16" s="51"/>
      <c r="O16" s="40">
        <v>39384</v>
      </c>
      <c r="P16" s="25" t="s">
        <v>3419</v>
      </c>
    </row>
    <row r="17" spans="3:16" ht="20.100000000000001" customHeight="1" x14ac:dyDescent="0.3">
      <c r="C17" s="100"/>
      <c r="D17" s="25" t="s">
        <v>16</v>
      </c>
      <c r="E17" s="25" t="s">
        <v>33</v>
      </c>
      <c r="F17" s="25" t="s">
        <v>14379</v>
      </c>
      <c r="G17" s="25" t="s">
        <v>13248</v>
      </c>
      <c r="H17" s="25" t="s">
        <v>14885</v>
      </c>
      <c r="I17" s="25" t="s">
        <v>1400</v>
      </c>
      <c r="J17" s="25" t="s">
        <v>5977</v>
      </c>
      <c r="K17" s="25" t="s">
        <v>1910</v>
      </c>
      <c r="L17" s="25" t="s">
        <v>7556</v>
      </c>
      <c r="M17" s="25" t="s">
        <v>2808</v>
      </c>
      <c r="N17" s="53" t="s">
        <v>8949</v>
      </c>
      <c r="O17" s="40">
        <v>39384</v>
      </c>
      <c r="P17" s="25" t="s">
        <v>3419</v>
      </c>
    </row>
    <row r="18" spans="3:16" ht="20.100000000000001" customHeight="1" x14ac:dyDescent="0.3">
      <c r="C18" s="100"/>
      <c r="D18" s="25" t="s">
        <v>16</v>
      </c>
      <c r="E18" s="25" t="s">
        <v>34</v>
      </c>
      <c r="F18" s="25" t="s">
        <v>4648</v>
      </c>
      <c r="G18" s="25" t="s">
        <v>13249</v>
      </c>
      <c r="H18" s="25" t="s">
        <v>14886</v>
      </c>
      <c r="I18" s="25" t="s">
        <v>1007</v>
      </c>
      <c r="J18" s="25" t="s">
        <v>1411</v>
      </c>
      <c r="K18" s="28" t="s">
        <v>6379</v>
      </c>
      <c r="L18" s="25" t="s">
        <v>7557</v>
      </c>
      <c r="M18" s="25" t="s">
        <v>6544</v>
      </c>
      <c r="N18" s="51" t="s">
        <v>8950</v>
      </c>
      <c r="O18" s="40">
        <v>39384</v>
      </c>
      <c r="P18" s="25" t="s">
        <v>3419</v>
      </c>
    </row>
    <row r="19" spans="3:16" ht="20.100000000000001" customHeight="1" x14ac:dyDescent="0.3">
      <c r="C19" s="100"/>
      <c r="D19" s="25" t="s">
        <v>21</v>
      </c>
      <c r="E19" s="25" t="s">
        <v>35</v>
      </c>
      <c r="F19" s="25" t="s">
        <v>4649</v>
      </c>
      <c r="G19" s="25" t="s">
        <v>36</v>
      </c>
      <c r="H19" s="24" t="s">
        <v>14887</v>
      </c>
      <c r="I19" s="25" t="s">
        <v>1400</v>
      </c>
      <c r="J19" s="25" t="s">
        <v>10744</v>
      </c>
      <c r="K19" s="25" t="s">
        <v>11008</v>
      </c>
      <c r="L19" s="25" t="s">
        <v>11009</v>
      </c>
      <c r="M19" s="28" t="s">
        <v>2809</v>
      </c>
      <c r="N19" s="51" t="s">
        <v>8951</v>
      </c>
      <c r="O19" s="40">
        <v>39384</v>
      </c>
      <c r="P19" s="25" t="s">
        <v>3419</v>
      </c>
    </row>
    <row r="20" spans="3:16" ht="20.100000000000001" customHeight="1" x14ac:dyDescent="0.3">
      <c r="C20" s="100"/>
      <c r="D20" s="25" t="s">
        <v>7</v>
      </c>
      <c r="E20" s="25" t="s">
        <v>37</v>
      </c>
      <c r="F20" s="25" t="s">
        <v>4650</v>
      </c>
      <c r="G20" s="25" t="s">
        <v>38</v>
      </c>
      <c r="H20" s="24" t="s">
        <v>14887</v>
      </c>
      <c r="I20" s="25" t="s">
        <v>1400</v>
      </c>
      <c r="J20" s="25" t="s">
        <v>5978</v>
      </c>
      <c r="K20" s="25" t="s">
        <v>1911</v>
      </c>
      <c r="L20" s="25" t="s">
        <v>7558</v>
      </c>
      <c r="M20" s="25" t="s">
        <v>2810</v>
      </c>
      <c r="N20" s="51" t="s">
        <v>8952</v>
      </c>
      <c r="O20" s="40">
        <v>39384</v>
      </c>
      <c r="P20" s="25" t="s">
        <v>3419</v>
      </c>
    </row>
    <row r="21" spans="3:16" ht="20.100000000000001" customHeight="1" x14ac:dyDescent="0.3">
      <c r="C21" s="100"/>
      <c r="D21" s="25" t="s">
        <v>16</v>
      </c>
      <c r="E21" s="25" t="s">
        <v>39</v>
      </c>
      <c r="F21" s="25" t="s">
        <v>4651</v>
      </c>
      <c r="G21" s="25" t="s">
        <v>40</v>
      </c>
      <c r="H21" s="25" t="s">
        <v>14886</v>
      </c>
      <c r="I21" s="25" t="s">
        <v>4095</v>
      </c>
      <c r="J21" s="25" t="s">
        <v>1412</v>
      </c>
      <c r="K21" s="25" t="s">
        <v>1912</v>
      </c>
      <c r="L21" s="25" t="s">
        <v>7559</v>
      </c>
      <c r="M21" s="25" t="s">
        <v>2811</v>
      </c>
      <c r="N21" s="51" t="s">
        <v>8953</v>
      </c>
      <c r="O21" s="40">
        <v>39384</v>
      </c>
      <c r="P21" s="25" t="s">
        <v>3419</v>
      </c>
    </row>
    <row r="22" spans="3:16" ht="20.100000000000001" customHeight="1" x14ac:dyDescent="0.3">
      <c r="C22" s="101" t="s">
        <v>14892</v>
      </c>
      <c r="D22" s="74" t="s">
        <v>16</v>
      </c>
      <c r="E22" s="74" t="s">
        <v>41</v>
      </c>
      <c r="F22" s="74" t="s">
        <v>4652</v>
      </c>
      <c r="G22" s="74" t="s">
        <v>11697</v>
      </c>
      <c r="H22" s="75" t="s">
        <v>14887</v>
      </c>
      <c r="I22" s="74" t="s">
        <v>1400</v>
      </c>
      <c r="J22" s="75" t="s">
        <v>1413</v>
      </c>
      <c r="K22" s="74" t="s">
        <v>3391</v>
      </c>
      <c r="L22" s="74" t="s">
        <v>7560</v>
      </c>
      <c r="M22" s="74" t="s">
        <v>10480</v>
      </c>
      <c r="N22" s="76" t="s">
        <v>8954</v>
      </c>
      <c r="O22" s="77">
        <v>39384</v>
      </c>
      <c r="P22" s="74" t="s">
        <v>3419</v>
      </c>
    </row>
    <row r="23" spans="3:16" ht="20.100000000000001" customHeight="1" x14ac:dyDescent="0.3">
      <c r="C23" s="100"/>
      <c r="D23" s="25" t="s">
        <v>7</v>
      </c>
      <c r="E23" s="25" t="s">
        <v>42</v>
      </c>
      <c r="F23" s="25" t="s">
        <v>4653</v>
      </c>
      <c r="G23" s="25" t="s">
        <v>43</v>
      </c>
      <c r="H23" s="24" t="s">
        <v>14887</v>
      </c>
      <c r="I23" s="25" t="s">
        <v>1400</v>
      </c>
      <c r="J23" s="25" t="s">
        <v>1414</v>
      </c>
      <c r="K23" s="25" t="s">
        <v>1913</v>
      </c>
      <c r="L23" s="25" t="s">
        <v>7561</v>
      </c>
      <c r="M23" s="28" t="s">
        <v>2812</v>
      </c>
      <c r="N23" s="51" t="s">
        <v>8955</v>
      </c>
      <c r="O23" s="40">
        <v>39384</v>
      </c>
      <c r="P23" s="25" t="s">
        <v>3419</v>
      </c>
    </row>
    <row r="24" spans="3:16" ht="20.100000000000001" customHeight="1" x14ac:dyDescent="0.3">
      <c r="C24" s="100"/>
      <c r="D24" s="25" t="s">
        <v>7</v>
      </c>
      <c r="E24" s="25" t="s">
        <v>44</v>
      </c>
      <c r="F24" s="25" t="s">
        <v>4654</v>
      </c>
      <c r="G24" s="25" t="s">
        <v>45</v>
      </c>
      <c r="H24" s="25" t="s">
        <v>14888</v>
      </c>
      <c r="I24" s="25" t="s">
        <v>1402</v>
      </c>
      <c r="J24" s="24" t="s">
        <v>13842</v>
      </c>
      <c r="K24" s="25" t="s">
        <v>1914</v>
      </c>
      <c r="L24" s="25" t="s">
        <v>7562</v>
      </c>
      <c r="M24" s="28" t="s">
        <v>2813</v>
      </c>
      <c r="N24" s="51" t="s">
        <v>8956</v>
      </c>
      <c r="O24" s="40">
        <v>39384</v>
      </c>
      <c r="P24" s="25" t="s">
        <v>3419</v>
      </c>
    </row>
    <row r="25" spans="3:16" ht="20.100000000000001" customHeight="1" x14ac:dyDescent="0.3">
      <c r="C25" s="100"/>
      <c r="D25" s="25" t="s">
        <v>46</v>
      </c>
      <c r="E25" s="25" t="s">
        <v>47</v>
      </c>
      <c r="F25" s="25" t="s">
        <v>4655</v>
      </c>
      <c r="G25" s="25" t="s">
        <v>13250</v>
      </c>
      <c r="H25" s="24" t="s">
        <v>14887</v>
      </c>
      <c r="I25" s="25" t="s">
        <v>1007</v>
      </c>
      <c r="J25" s="25" t="s">
        <v>1415</v>
      </c>
      <c r="K25" s="25" t="s">
        <v>1915</v>
      </c>
      <c r="L25" s="25" t="s">
        <v>7563</v>
      </c>
      <c r="M25" s="25" t="s">
        <v>2814</v>
      </c>
      <c r="N25" s="51" t="s">
        <v>8957</v>
      </c>
      <c r="O25" s="40">
        <v>39384</v>
      </c>
      <c r="P25" s="25" t="s">
        <v>3419</v>
      </c>
    </row>
    <row r="26" spans="3:16" ht="20.100000000000001" customHeight="1" x14ac:dyDescent="0.3">
      <c r="C26" s="100"/>
      <c r="D26" s="25" t="s">
        <v>16</v>
      </c>
      <c r="E26" s="25" t="s">
        <v>48</v>
      </c>
      <c r="F26" s="25" t="s">
        <v>4656</v>
      </c>
      <c r="G26" s="25" t="s">
        <v>13251</v>
      </c>
      <c r="H26" s="24" t="s">
        <v>14887</v>
      </c>
      <c r="I26" s="25" t="s">
        <v>1398</v>
      </c>
      <c r="J26" s="25" t="s">
        <v>5979</v>
      </c>
      <c r="K26" s="25" t="s">
        <v>6380</v>
      </c>
      <c r="L26" s="25" t="s">
        <v>7564</v>
      </c>
      <c r="M26" s="25" t="s">
        <v>2815</v>
      </c>
      <c r="N26" s="51" t="s">
        <v>8958</v>
      </c>
      <c r="O26" s="40">
        <v>39384</v>
      </c>
      <c r="P26" s="25" t="s">
        <v>3419</v>
      </c>
    </row>
    <row r="27" spans="3:16" ht="20.100000000000001" customHeight="1" x14ac:dyDescent="0.3">
      <c r="C27" s="100"/>
      <c r="D27" s="25" t="s">
        <v>49</v>
      </c>
      <c r="E27" s="25" t="s">
        <v>12772</v>
      </c>
      <c r="F27" s="25" t="s">
        <v>4657</v>
      </c>
      <c r="G27" s="25" t="s">
        <v>50</v>
      </c>
      <c r="H27" s="25" t="s">
        <v>14886</v>
      </c>
      <c r="I27" s="25" t="s">
        <v>1398</v>
      </c>
      <c r="J27" s="25" t="s">
        <v>1416</v>
      </c>
      <c r="K27" s="25" t="s">
        <v>1916</v>
      </c>
      <c r="L27" s="25" t="s">
        <v>7565</v>
      </c>
      <c r="M27" s="25" t="s">
        <v>2816</v>
      </c>
      <c r="N27" s="51"/>
      <c r="O27" s="40">
        <v>39384</v>
      </c>
      <c r="P27" s="25" t="s">
        <v>3419</v>
      </c>
    </row>
    <row r="28" spans="3:16" ht="20.100000000000001" customHeight="1" x14ac:dyDescent="0.3">
      <c r="C28" s="100"/>
      <c r="D28" s="25" t="s">
        <v>7</v>
      </c>
      <c r="E28" s="25" t="s">
        <v>51</v>
      </c>
      <c r="F28" s="25" t="s">
        <v>4658</v>
      </c>
      <c r="G28" s="25" t="s">
        <v>13252</v>
      </c>
      <c r="H28" s="24" t="s">
        <v>14887</v>
      </c>
      <c r="I28" s="25" t="s">
        <v>1400</v>
      </c>
      <c r="J28" s="25" t="s">
        <v>5980</v>
      </c>
      <c r="K28" s="25" t="s">
        <v>1917</v>
      </c>
      <c r="L28" s="25" t="s">
        <v>7566</v>
      </c>
      <c r="M28" s="25" t="s">
        <v>2817</v>
      </c>
      <c r="N28" s="51" t="s">
        <v>8959</v>
      </c>
      <c r="O28" s="40">
        <v>39454</v>
      </c>
      <c r="P28" s="25" t="s">
        <v>3420</v>
      </c>
    </row>
    <row r="29" spans="3:16" ht="20.100000000000001" customHeight="1" x14ac:dyDescent="0.3">
      <c r="C29" s="100"/>
      <c r="D29" s="25" t="s">
        <v>7</v>
      </c>
      <c r="E29" s="25" t="s">
        <v>52</v>
      </c>
      <c r="F29" s="25" t="s">
        <v>4659</v>
      </c>
      <c r="G29" s="25" t="s">
        <v>53</v>
      </c>
      <c r="H29" s="25" t="s">
        <v>14886</v>
      </c>
      <c r="I29" s="25" t="s">
        <v>1403</v>
      </c>
      <c r="J29" s="25" t="s">
        <v>1417</v>
      </c>
      <c r="K29" s="25" t="s">
        <v>6381</v>
      </c>
      <c r="L29" s="25" t="s">
        <v>7567</v>
      </c>
      <c r="M29" s="25" t="s">
        <v>11091</v>
      </c>
      <c r="N29" s="51" t="s">
        <v>8960</v>
      </c>
      <c r="O29" s="40">
        <v>39454</v>
      </c>
      <c r="P29" s="25" t="s">
        <v>3420</v>
      </c>
    </row>
    <row r="30" spans="3:16" ht="20.100000000000001" customHeight="1" x14ac:dyDescent="0.3">
      <c r="C30" s="100"/>
      <c r="D30" s="25" t="s">
        <v>26</v>
      </c>
      <c r="E30" s="25" t="s">
        <v>54</v>
      </c>
      <c r="F30" s="25" t="s">
        <v>4660</v>
      </c>
      <c r="G30" s="25" t="s">
        <v>55</v>
      </c>
      <c r="H30" s="25" t="s">
        <v>14886</v>
      </c>
      <c r="I30" s="25" t="s">
        <v>1400</v>
      </c>
      <c r="J30" s="25" t="s">
        <v>1418</v>
      </c>
      <c r="K30" s="25" t="s">
        <v>1918</v>
      </c>
      <c r="L30" s="25" t="s">
        <v>7568</v>
      </c>
      <c r="M30" s="25" t="s">
        <v>2818</v>
      </c>
      <c r="N30" s="51" t="s">
        <v>8961</v>
      </c>
      <c r="O30" s="40">
        <v>39454</v>
      </c>
      <c r="P30" s="25" t="s">
        <v>3420</v>
      </c>
    </row>
    <row r="31" spans="3:16" ht="20.100000000000001" customHeight="1" x14ac:dyDescent="0.3">
      <c r="C31" s="100"/>
      <c r="D31" s="26" t="s">
        <v>7</v>
      </c>
      <c r="E31" s="25" t="s">
        <v>56</v>
      </c>
      <c r="F31" s="25" t="s">
        <v>4661</v>
      </c>
      <c r="G31" s="25" t="s">
        <v>57</v>
      </c>
      <c r="H31" s="25" t="s">
        <v>14885</v>
      </c>
      <c r="I31" s="25" t="s">
        <v>1403</v>
      </c>
      <c r="J31" s="25" t="s">
        <v>5981</v>
      </c>
      <c r="K31" s="27" t="s">
        <v>1919</v>
      </c>
      <c r="L31" s="25" t="s">
        <v>7569</v>
      </c>
      <c r="M31" s="25" t="s">
        <v>2819</v>
      </c>
      <c r="N31" s="51" t="s">
        <v>8962</v>
      </c>
      <c r="O31" s="40">
        <v>39454</v>
      </c>
      <c r="P31" s="25" t="s">
        <v>3420</v>
      </c>
    </row>
    <row r="32" spans="3:16" ht="20.100000000000001" customHeight="1" x14ac:dyDescent="0.3">
      <c r="C32" s="100"/>
      <c r="D32" s="25" t="s">
        <v>7</v>
      </c>
      <c r="E32" s="25" t="s">
        <v>58</v>
      </c>
      <c r="F32" s="25" t="s">
        <v>4662</v>
      </c>
      <c r="G32" s="25" t="s">
        <v>13253</v>
      </c>
      <c r="H32" s="24" t="s">
        <v>14887</v>
      </c>
      <c r="I32" s="25" t="s">
        <v>1400</v>
      </c>
      <c r="J32" s="25" t="s">
        <v>5982</v>
      </c>
      <c r="K32" s="25" t="s">
        <v>1920</v>
      </c>
      <c r="L32" s="25" t="s">
        <v>7570</v>
      </c>
      <c r="M32" s="25" t="s">
        <v>11092</v>
      </c>
      <c r="N32" s="51" t="s">
        <v>8963</v>
      </c>
      <c r="O32" s="40">
        <v>39454</v>
      </c>
      <c r="P32" s="25" t="s">
        <v>3420</v>
      </c>
    </row>
    <row r="33" spans="3:16" ht="20.100000000000001" customHeight="1" x14ac:dyDescent="0.3">
      <c r="C33" s="100"/>
      <c r="D33" s="25" t="s">
        <v>7</v>
      </c>
      <c r="E33" s="25" t="s">
        <v>59</v>
      </c>
      <c r="F33" s="25" t="s">
        <v>4663</v>
      </c>
      <c r="G33" s="28" t="s">
        <v>13254</v>
      </c>
      <c r="H33" s="25" t="s">
        <v>14885</v>
      </c>
      <c r="I33" s="25" t="s">
        <v>1399</v>
      </c>
      <c r="J33" s="25" t="s">
        <v>1419</v>
      </c>
      <c r="K33" s="28" t="s">
        <v>1921</v>
      </c>
      <c r="L33" s="25" t="s">
        <v>7571</v>
      </c>
      <c r="M33" s="25" t="s">
        <v>2820</v>
      </c>
      <c r="N33" s="51" t="s">
        <v>8964</v>
      </c>
      <c r="O33" s="40">
        <v>39454</v>
      </c>
      <c r="P33" s="25" t="s">
        <v>3420</v>
      </c>
    </row>
    <row r="34" spans="3:16" ht="20.100000000000001" customHeight="1" x14ac:dyDescent="0.3">
      <c r="C34" s="100"/>
      <c r="D34" s="25" t="s">
        <v>7</v>
      </c>
      <c r="E34" s="25" t="s">
        <v>60</v>
      </c>
      <c r="F34" s="25" t="s">
        <v>4664</v>
      </c>
      <c r="G34" s="25" t="s">
        <v>13255</v>
      </c>
      <c r="H34" s="24" t="s">
        <v>14887</v>
      </c>
      <c r="I34" s="25" t="s">
        <v>1007</v>
      </c>
      <c r="J34" s="28" t="s">
        <v>1420</v>
      </c>
      <c r="K34" s="25" t="s">
        <v>1922</v>
      </c>
      <c r="L34" s="25" t="s">
        <v>7572</v>
      </c>
      <c r="M34" s="25" t="s">
        <v>2821</v>
      </c>
      <c r="N34" s="51" t="s">
        <v>8965</v>
      </c>
      <c r="O34" s="40">
        <v>39454</v>
      </c>
      <c r="P34" s="25" t="s">
        <v>3420</v>
      </c>
    </row>
    <row r="35" spans="3:16" ht="20.100000000000001" customHeight="1" x14ac:dyDescent="0.3">
      <c r="C35" s="100"/>
      <c r="D35" s="25" t="s">
        <v>26</v>
      </c>
      <c r="E35" s="25" t="s">
        <v>61</v>
      </c>
      <c r="F35" s="25" t="s">
        <v>4665</v>
      </c>
      <c r="G35" s="25" t="s">
        <v>13256</v>
      </c>
      <c r="H35" s="24" t="s">
        <v>14887</v>
      </c>
      <c r="I35" s="25" t="s">
        <v>1007</v>
      </c>
      <c r="J35" s="28" t="s">
        <v>13843</v>
      </c>
      <c r="K35" s="25" t="s">
        <v>1923</v>
      </c>
      <c r="L35" s="25" t="s">
        <v>7573</v>
      </c>
      <c r="M35" s="25" t="s">
        <v>11478</v>
      </c>
      <c r="N35" s="51"/>
      <c r="O35" s="40">
        <v>39454</v>
      </c>
      <c r="P35" s="25" t="s">
        <v>3420</v>
      </c>
    </row>
    <row r="36" spans="3:16" ht="20.100000000000001" customHeight="1" x14ac:dyDescent="0.3">
      <c r="C36" s="100"/>
      <c r="D36" s="26" t="s">
        <v>21</v>
      </c>
      <c r="E36" s="25" t="s">
        <v>62</v>
      </c>
      <c r="F36" s="25" t="s">
        <v>4666</v>
      </c>
      <c r="G36" s="25" t="s">
        <v>63</v>
      </c>
      <c r="H36" s="25" t="s">
        <v>14885</v>
      </c>
      <c r="I36" s="25" t="s">
        <v>1399</v>
      </c>
      <c r="J36" s="25" t="s">
        <v>1769</v>
      </c>
      <c r="K36" s="25" t="s">
        <v>1924</v>
      </c>
      <c r="L36" s="25" t="s">
        <v>7574</v>
      </c>
      <c r="M36" s="25" t="s">
        <v>2822</v>
      </c>
      <c r="N36" s="51" t="s">
        <v>8966</v>
      </c>
      <c r="O36" s="40">
        <v>39454</v>
      </c>
      <c r="P36" s="25" t="s">
        <v>3420</v>
      </c>
    </row>
    <row r="37" spans="3:16" ht="20.100000000000001" customHeight="1" x14ac:dyDescent="0.3">
      <c r="C37" s="100"/>
      <c r="D37" s="25" t="s">
        <v>7</v>
      </c>
      <c r="E37" s="25" t="s">
        <v>64</v>
      </c>
      <c r="F37" s="25" t="s">
        <v>4667</v>
      </c>
      <c r="G37" s="25" t="s">
        <v>10454</v>
      </c>
      <c r="H37" s="25" t="s">
        <v>14886</v>
      </c>
      <c r="I37" s="25" t="s">
        <v>1402</v>
      </c>
      <c r="J37" s="25" t="s">
        <v>6915</v>
      </c>
      <c r="K37" s="25" t="s">
        <v>7247</v>
      </c>
      <c r="L37" s="25" t="s">
        <v>7575</v>
      </c>
      <c r="M37" s="25" t="s">
        <v>7010</v>
      </c>
      <c r="N37" s="51" t="s">
        <v>8967</v>
      </c>
      <c r="O37" s="40">
        <v>39454</v>
      </c>
      <c r="P37" s="25" t="s">
        <v>3420</v>
      </c>
    </row>
    <row r="38" spans="3:16" ht="20.100000000000001" customHeight="1" x14ac:dyDescent="0.3">
      <c r="C38" s="100"/>
      <c r="D38" s="25" t="s">
        <v>65</v>
      </c>
      <c r="E38" s="25" t="s">
        <v>66</v>
      </c>
      <c r="F38" s="25" t="s">
        <v>4668</v>
      </c>
      <c r="G38" s="25" t="s">
        <v>67</v>
      </c>
      <c r="H38" s="25" t="s">
        <v>14885</v>
      </c>
      <c r="I38" s="25" t="s">
        <v>1403</v>
      </c>
      <c r="J38" s="25" t="s">
        <v>5983</v>
      </c>
      <c r="K38" s="25" t="s">
        <v>1925</v>
      </c>
      <c r="L38" s="25" t="s">
        <v>7577</v>
      </c>
      <c r="M38" s="25" t="s">
        <v>7294</v>
      </c>
      <c r="N38" s="51"/>
      <c r="O38" s="40">
        <v>39454</v>
      </c>
      <c r="P38" s="25" t="s">
        <v>3420</v>
      </c>
    </row>
    <row r="39" spans="3:16" ht="20.100000000000001" customHeight="1" x14ac:dyDescent="0.3">
      <c r="C39" s="100"/>
      <c r="D39" s="25" t="s">
        <v>24</v>
      </c>
      <c r="E39" s="25" t="s">
        <v>68</v>
      </c>
      <c r="F39" s="25" t="s">
        <v>4669</v>
      </c>
      <c r="G39" s="25" t="s">
        <v>69</v>
      </c>
      <c r="H39" s="25" t="s">
        <v>14886</v>
      </c>
      <c r="I39" s="25" t="s">
        <v>1398</v>
      </c>
      <c r="J39" s="24" t="s">
        <v>1421</v>
      </c>
      <c r="K39" s="25" t="s">
        <v>3392</v>
      </c>
      <c r="L39" s="25" t="s">
        <v>7578</v>
      </c>
      <c r="M39" s="24" t="s">
        <v>11093</v>
      </c>
      <c r="N39" s="51" t="s">
        <v>8968</v>
      </c>
      <c r="O39" s="40">
        <v>39454</v>
      </c>
      <c r="P39" s="25" t="s">
        <v>3420</v>
      </c>
    </row>
    <row r="40" spans="3:16" ht="20.100000000000001" customHeight="1" x14ac:dyDescent="0.3">
      <c r="C40" s="100"/>
      <c r="D40" s="25" t="s">
        <v>19</v>
      </c>
      <c r="E40" s="25" t="s">
        <v>70</v>
      </c>
      <c r="F40" s="25" t="s">
        <v>4670</v>
      </c>
      <c r="G40" s="25" t="s">
        <v>71</v>
      </c>
      <c r="H40" s="25" t="s">
        <v>14888</v>
      </c>
      <c r="I40" s="25" t="s">
        <v>1402</v>
      </c>
      <c r="J40" s="25" t="s">
        <v>10275</v>
      </c>
      <c r="K40" s="25" t="s">
        <v>1926</v>
      </c>
      <c r="L40" s="24" t="s">
        <v>7579</v>
      </c>
      <c r="M40" s="25" t="s">
        <v>2823</v>
      </c>
      <c r="N40" s="51" t="s">
        <v>8969</v>
      </c>
      <c r="O40" s="40">
        <v>39454</v>
      </c>
      <c r="P40" s="25" t="s">
        <v>3420</v>
      </c>
    </row>
    <row r="41" spans="3:16" ht="20.100000000000001" customHeight="1" x14ac:dyDescent="0.3">
      <c r="C41" s="100"/>
      <c r="D41" s="25" t="s">
        <v>28</v>
      </c>
      <c r="E41" s="25" t="s">
        <v>72</v>
      </c>
      <c r="F41" s="25" t="s">
        <v>4671</v>
      </c>
      <c r="G41" s="25" t="s">
        <v>69</v>
      </c>
      <c r="H41" s="25" t="s">
        <v>14886</v>
      </c>
      <c r="I41" s="25" t="s">
        <v>1398</v>
      </c>
      <c r="J41" s="24" t="s">
        <v>1422</v>
      </c>
      <c r="K41" s="25" t="s">
        <v>1927</v>
      </c>
      <c r="L41" s="25" t="s">
        <v>7580</v>
      </c>
      <c r="M41" s="25" t="s">
        <v>2824</v>
      </c>
      <c r="N41" s="51"/>
      <c r="O41" s="40">
        <v>39454</v>
      </c>
      <c r="P41" s="25" t="s">
        <v>3420</v>
      </c>
    </row>
    <row r="42" spans="3:16" ht="20.100000000000001" customHeight="1" x14ac:dyDescent="0.3">
      <c r="C42" s="100"/>
      <c r="D42" s="25" t="s">
        <v>16</v>
      </c>
      <c r="E42" s="25" t="s">
        <v>73</v>
      </c>
      <c r="F42" s="25" t="s">
        <v>4672</v>
      </c>
      <c r="G42" s="25" t="s">
        <v>74</v>
      </c>
      <c r="H42" s="25" t="s">
        <v>14888</v>
      </c>
      <c r="I42" s="25" t="s">
        <v>1153</v>
      </c>
      <c r="J42" s="25" t="s">
        <v>14548</v>
      </c>
      <c r="K42" s="25" t="s">
        <v>1928</v>
      </c>
      <c r="L42" s="25" t="s">
        <v>7581</v>
      </c>
      <c r="M42" s="25" t="s">
        <v>2825</v>
      </c>
      <c r="N42" s="51" t="s">
        <v>8970</v>
      </c>
      <c r="O42" s="40">
        <v>39556</v>
      </c>
      <c r="P42" s="25" t="s">
        <v>3421</v>
      </c>
    </row>
    <row r="43" spans="3:16" ht="20.100000000000001" customHeight="1" x14ac:dyDescent="0.3">
      <c r="C43" s="100"/>
      <c r="D43" s="25" t="s">
        <v>7</v>
      </c>
      <c r="E43" s="25" t="s">
        <v>75</v>
      </c>
      <c r="F43" s="25" t="s">
        <v>4673</v>
      </c>
      <c r="G43" s="25" t="s">
        <v>76</v>
      </c>
      <c r="H43" s="25" t="s">
        <v>14886</v>
      </c>
      <c r="I43" s="25" t="s">
        <v>1398</v>
      </c>
      <c r="J43" s="25" t="s">
        <v>5984</v>
      </c>
      <c r="K43" s="25" t="s">
        <v>6382</v>
      </c>
      <c r="L43" s="25" t="s">
        <v>7582</v>
      </c>
      <c r="M43" s="25" t="s">
        <v>7011</v>
      </c>
      <c r="N43" s="51" t="s">
        <v>8971</v>
      </c>
      <c r="O43" s="40">
        <v>39556</v>
      </c>
      <c r="P43" s="25" t="s">
        <v>3421</v>
      </c>
    </row>
    <row r="44" spans="3:16" ht="20.100000000000001" customHeight="1" x14ac:dyDescent="0.3">
      <c r="C44" s="100"/>
      <c r="D44" s="25" t="s">
        <v>16</v>
      </c>
      <c r="E44" s="25" t="s">
        <v>77</v>
      </c>
      <c r="F44" s="25" t="s">
        <v>4674</v>
      </c>
      <c r="G44" s="25" t="s">
        <v>78</v>
      </c>
      <c r="H44" s="24" t="s">
        <v>14887</v>
      </c>
      <c r="I44" s="25" t="s">
        <v>1400</v>
      </c>
      <c r="J44" s="25" t="s">
        <v>13844</v>
      </c>
      <c r="K44" s="25" t="s">
        <v>1929</v>
      </c>
      <c r="L44" s="25" t="s">
        <v>7583</v>
      </c>
      <c r="M44" s="25" t="s">
        <v>2826</v>
      </c>
      <c r="N44" s="52"/>
      <c r="O44" s="40">
        <v>39556</v>
      </c>
      <c r="P44" s="25" t="s">
        <v>3421</v>
      </c>
    </row>
    <row r="45" spans="3:16" ht="20.100000000000001" customHeight="1" x14ac:dyDescent="0.3">
      <c r="C45" s="100"/>
      <c r="D45" s="25" t="s">
        <v>28</v>
      </c>
      <c r="E45" s="25" t="s">
        <v>79</v>
      </c>
      <c r="F45" s="25" t="s">
        <v>4675</v>
      </c>
      <c r="G45" s="25" t="s">
        <v>80</v>
      </c>
      <c r="H45" s="24" t="s">
        <v>14887</v>
      </c>
      <c r="I45" s="25" t="s">
        <v>1400</v>
      </c>
      <c r="J45" s="25" t="s">
        <v>11332</v>
      </c>
      <c r="K45" s="25" t="s">
        <v>1930</v>
      </c>
      <c r="L45" s="25" t="s">
        <v>7584</v>
      </c>
      <c r="M45" s="25" t="s">
        <v>13993</v>
      </c>
      <c r="N45" s="51" t="s">
        <v>8972</v>
      </c>
      <c r="O45" s="40">
        <v>39556</v>
      </c>
      <c r="P45" s="25" t="s">
        <v>3421</v>
      </c>
    </row>
    <row r="46" spans="3:16" ht="20.100000000000001" customHeight="1" x14ac:dyDescent="0.3">
      <c r="C46" s="100"/>
      <c r="D46" s="25" t="s">
        <v>28</v>
      </c>
      <c r="E46" s="25" t="s">
        <v>81</v>
      </c>
      <c r="F46" s="25" t="s">
        <v>4676</v>
      </c>
      <c r="G46" s="25" t="s">
        <v>82</v>
      </c>
      <c r="H46" s="24" t="s">
        <v>14887</v>
      </c>
      <c r="I46" s="25" t="s">
        <v>1399</v>
      </c>
      <c r="J46" s="25" t="s">
        <v>1446</v>
      </c>
      <c r="K46" s="25" t="s">
        <v>1931</v>
      </c>
      <c r="L46" s="25" t="s">
        <v>7585</v>
      </c>
      <c r="M46" s="25" t="s">
        <v>2827</v>
      </c>
      <c r="N46" s="52"/>
      <c r="O46" s="40">
        <v>39556</v>
      </c>
      <c r="P46" s="25" t="s">
        <v>3421</v>
      </c>
    </row>
    <row r="47" spans="3:16" ht="20.100000000000001" customHeight="1" x14ac:dyDescent="0.3">
      <c r="C47" s="100"/>
      <c r="D47" s="25" t="s">
        <v>83</v>
      </c>
      <c r="E47" s="25" t="s">
        <v>84</v>
      </c>
      <c r="F47" s="25" t="s">
        <v>4677</v>
      </c>
      <c r="G47" s="25" t="s">
        <v>85</v>
      </c>
      <c r="H47" s="24" t="s">
        <v>14887</v>
      </c>
      <c r="I47" s="25" t="s">
        <v>1400</v>
      </c>
      <c r="J47" s="25" t="s">
        <v>13845</v>
      </c>
      <c r="K47" s="25" t="s">
        <v>1932</v>
      </c>
      <c r="L47" s="25" t="s">
        <v>7586</v>
      </c>
      <c r="M47" s="25" t="s">
        <v>2828</v>
      </c>
      <c r="N47" s="51" t="s">
        <v>8973</v>
      </c>
      <c r="O47" s="40">
        <v>39556</v>
      </c>
      <c r="P47" s="25" t="s">
        <v>3421</v>
      </c>
    </row>
    <row r="48" spans="3:16" ht="20.100000000000001" customHeight="1" x14ac:dyDescent="0.3">
      <c r="C48" s="100"/>
      <c r="D48" s="25" t="s">
        <v>65</v>
      </c>
      <c r="E48" s="25" t="s">
        <v>86</v>
      </c>
      <c r="F48" s="25" t="s">
        <v>4678</v>
      </c>
      <c r="G48" s="25" t="s">
        <v>13257</v>
      </c>
      <c r="H48" s="24" t="s">
        <v>14887</v>
      </c>
      <c r="I48" s="25" t="s">
        <v>1400</v>
      </c>
      <c r="J48" s="25" t="s">
        <v>1423</v>
      </c>
      <c r="K48" s="25" t="s">
        <v>1933</v>
      </c>
      <c r="L48" s="24" t="s">
        <v>7587</v>
      </c>
      <c r="M48" s="25" t="s">
        <v>2829</v>
      </c>
      <c r="N48" s="51" t="s">
        <v>8974</v>
      </c>
      <c r="O48" s="40">
        <v>39556</v>
      </c>
      <c r="P48" s="25" t="s">
        <v>3421</v>
      </c>
    </row>
    <row r="49" spans="3:16" ht="20.100000000000001" customHeight="1" x14ac:dyDescent="0.3">
      <c r="C49" s="100"/>
      <c r="D49" s="25" t="s">
        <v>49</v>
      </c>
      <c r="E49" s="25" t="s">
        <v>87</v>
      </c>
      <c r="F49" s="25" t="s">
        <v>4679</v>
      </c>
      <c r="G49" s="25" t="s">
        <v>88</v>
      </c>
      <c r="H49" s="24" t="s">
        <v>14887</v>
      </c>
      <c r="I49" s="25" t="s">
        <v>1400</v>
      </c>
      <c r="J49" s="25" t="s">
        <v>10745</v>
      </c>
      <c r="K49" s="25" t="s">
        <v>1934</v>
      </c>
      <c r="L49" s="25" t="s">
        <v>7588</v>
      </c>
      <c r="M49" s="25" t="s">
        <v>2830</v>
      </c>
      <c r="N49" s="51" t="s">
        <v>8975</v>
      </c>
      <c r="O49" s="40">
        <v>39556</v>
      </c>
      <c r="P49" s="25" t="s">
        <v>3421</v>
      </c>
    </row>
    <row r="50" spans="3:16" ht="20.100000000000001" customHeight="1" x14ac:dyDescent="0.3">
      <c r="C50" s="100"/>
      <c r="D50" s="25" t="s">
        <v>16</v>
      </c>
      <c r="E50" s="25" t="s">
        <v>89</v>
      </c>
      <c r="F50" s="25" t="s">
        <v>4680</v>
      </c>
      <c r="G50" s="25" t="s">
        <v>13258</v>
      </c>
      <c r="H50" s="24" t="s">
        <v>14887</v>
      </c>
      <c r="I50" s="25" t="s">
        <v>1007</v>
      </c>
      <c r="J50" s="25" t="s">
        <v>5985</v>
      </c>
      <c r="K50" s="25" t="s">
        <v>1935</v>
      </c>
      <c r="L50" s="25" t="s">
        <v>7589</v>
      </c>
      <c r="M50" s="25" t="s">
        <v>10521</v>
      </c>
      <c r="N50" s="51"/>
      <c r="O50" s="40">
        <v>39556</v>
      </c>
      <c r="P50" s="25" t="s">
        <v>3421</v>
      </c>
    </row>
    <row r="51" spans="3:16" ht="20.100000000000001" customHeight="1" x14ac:dyDescent="0.3">
      <c r="C51" s="100"/>
      <c r="D51" s="25" t="s">
        <v>49</v>
      </c>
      <c r="E51" s="25" t="s">
        <v>90</v>
      </c>
      <c r="F51" s="25" t="s">
        <v>4681</v>
      </c>
      <c r="G51" s="25" t="s">
        <v>91</v>
      </c>
      <c r="H51" s="24" t="s">
        <v>14887</v>
      </c>
      <c r="I51" s="25" t="s">
        <v>1400</v>
      </c>
      <c r="J51" s="25" t="s">
        <v>1424</v>
      </c>
      <c r="K51" s="25" t="s">
        <v>6383</v>
      </c>
      <c r="L51" s="25" t="s">
        <v>7590</v>
      </c>
      <c r="M51" s="25" t="s">
        <v>7295</v>
      </c>
      <c r="N51" s="51" t="s">
        <v>8976</v>
      </c>
      <c r="O51" s="40">
        <v>39556</v>
      </c>
      <c r="P51" s="25" t="s">
        <v>3421</v>
      </c>
    </row>
    <row r="52" spans="3:16" ht="20.100000000000001" customHeight="1" x14ac:dyDescent="0.3">
      <c r="C52" s="100"/>
      <c r="D52" s="25" t="s">
        <v>16</v>
      </c>
      <c r="E52" s="25" t="s">
        <v>92</v>
      </c>
      <c r="F52" s="25" t="s">
        <v>4682</v>
      </c>
      <c r="G52" s="25" t="s">
        <v>93</v>
      </c>
      <c r="H52" s="25" t="s">
        <v>14885</v>
      </c>
      <c r="I52" s="25" t="s">
        <v>1399</v>
      </c>
      <c r="J52" s="25" t="s">
        <v>1425</v>
      </c>
      <c r="K52" s="25" t="s">
        <v>1936</v>
      </c>
      <c r="L52" s="25" t="s">
        <v>7591</v>
      </c>
      <c r="M52" s="24" t="s">
        <v>11094</v>
      </c>
      <c r="N52" s="52" t="s">
        <v>8977</v>
      </c>
      <c r="O52" s="40">
        <v>39556</v>
      </c>
      <c r="P52" s="25" t="s">
        <v>3421</v>
      </c>
    </row>
    <row r="53" spans="3:16" ht="20.100000000000001" customHeight="1" x14ac:dyDescent="0.3">
      <c r="C53" s="100"/>
      <c r="D53" s="25" t="s">
        <v>65</v>
      </c>
      <c r="E53" s="25" t="s">
        <v>94</v>
      </c>
      <c r="F53" s="25" t="s">
        <v>4683</v>
      </c>
      <c r="G53" s="25" t="s">
        <v>95</v>
      </c>
      <c r="H53" s="25" t="s">
        <v>14885</v>
      </c>
      <c r="I53" s="25" t="s">
        <v>1399</v>
      </c>
      <c r="J53" s="25" t="s">
        <v>1426</v>
      </c>
      <c r="K53" s="25" t="s">
        <v>1937</v>
      </c>
      <c r="L53" s="25" t="s">
        <v>7592</v>
      </c>
      <c r="M53" s="25" t="s">
        <v>2831</v>
      </c>
      <c r="N53" s="51"/>
      <c r="O53" s="40">
        <v>39556</v>
      </c>
      <c r="P53" s="25" t="s">
        <v>3421</v>
      </c>
    </row>
    <row r="54" spans="3:16" ht="20.100000000000001" customHeight="1" x14ac:dyDescent="0.3">
      <c r="C54" s="100"/>
      <c r="D54" s="25" t="s">
        <v>28</v>
      </c>
      <c r="E54" s="25" t="s">
        <v>96</v>
      </c>
      <c r="F54" s="25" t="s">
        <v>4684</v>
      </c>
      <c r="G54" s="25" t="s">
        <v>97</v>
      </c>
      <c r="H54" s="25" t="s">
        <v>14885</v>
      </c>
      <c r="I54" s="25" t="s">
        <v>1007</v>
      </c>
      <c r="J54" s="25" t="s">
        <v>1427</v>
      </c>
      <c r="K54" s="25" t="s">
        <v>1938</v>
      </c>
      <c r="L54" s="25" t="s">
        <v>7593</v>
      </c>
      <c r="M54" s="25" t="s">
        <v>2832</v>
      </c>
      <c r="N54" s="51" t="s">
        <v>8978</v>
      </c>
      <c r="O54" s="40">
        <v>39556</v>
      </c>
      <c r="P54" s="25" t="s">
        <v>3421</v>
      </c>
    </row>
    <row r="55" spans="3:16" ht="20.100000000000001" customHeight="1" x14ac:dyDescent="0.3">
      <c r="C55" s="100"/>
      <c r="D55" s="25" t="s">
        <v>16</v>
      </c>
      <c r="E55" s="25" t="s">
        <v>98</v>
      </c>
      <c r="F55" s="25" t="s">
        <v>4685</v>
      </c>
      <c r="G55" s="25" t="s">
        <v>99</v>
      </c>
      <c r="H55" s="24" t="s">
        <v>14887</v>
      </c>
      <c r="I55" s="25" t="s">
        <v>1400</v>
      </c>
      <c r="J55" s="25" t="s">
        <v>10500</v>
      </c>
      <c r="K55" s="25" t="s">
        <v>1939</v>
      </c>
      <c r="L55" s="25" t="s">
        <v>7594</v>
      </c>
      <c r="M55" s="25" t="s">
        <v>10522</v>
      </c>
      <c r="N55" s="51"/>
      <c r="O55" s="40">
        <v>39556</v>
      </c>
      <c r="P55" s="25" t="s">
        <v>3421</v>
      </c>
    </row>
    <row r="56" spans="3:16" ht="20.100000000000001" customHeight="1" x14ac:dyDescent="0.3">
      <c r="C56" s="100"/>
      <c r="D56" s="25" t="s">
        <v>7</v>
      </c>
      <c r="E56" s="25" t="s">
        <v>100</v>
      </c>
      <c r="F56" s="25" t="s">
        <v>4686</v>
      </c>
      <c r="G56" s="25" t="s">
        <v>13259</v>
      </c>
      <c r="H56" s="25" t="s">
        <v>14886</v>
      </c>
      <c r="I56" s="25" t="s">
        <v>4095</v>
      </c>
      <c r="J56" s="25" t="s">
        <v>1428</v>
      </c>
      <c r="K56" s="25" t="s">
        <v>1940</v>
      </c>
      <c r="L56" s="25" t="s">
        <v>1940</v>
      </c>
      <c r="M56" s="25" t="s">
        <v>6545</v>
      </c>
      <c r="N56" s="51" t="s">
        <v>8979</v>
      </c>
      <c r="O56" s="40">
        <v>39556</v>
      </c>
      <c r="P56" s="25" t="s">
        <v>3421</v>
      </c>
    </row>
    <row r="57" spans="3:16" ht="20.100000000000001" customHeight="1" x14ac:dyDescent="0.3">
      <c r="C57" s="100"/>
      <c r="D57" s="25" t="s">
        <v>26</v>
      </c>
      <c r="E57" s="25" t="s">
        <v>101</v>
      </c>
      <c r="F57" s="25" t="s">
        <v>4687</v>
      </c>
      <c r="G57" s="25" t="s">
        <v>102</v>
      </c>
      <c r="H57" s="24" t="s">
        <v>14887</v>
      </c>
      <c r="I57" s="25" t="s">
        <v>1007</v>
      </c>
      <c r="J57" s="25" t="s">
        <v>1429</v>
      </c>
      <c r="K57" s="25" t="s">
        <v>1941</v>
      </c>
      <c r="L57" s="25" t="s">
        <v>7595</v>
      </c>
      <c r="M57" s="25" t="s">
        <v>2833</v>
      </c>
      <c r="N57" s="51"/>
      <c r="O57" s="40">
        <v>39556</v>
      </c>
      <c r="P57" s="25" t="s">
        <v>3421</v>
      </c>
    </row>
    <row r="58" spans="3:16" ht="20.100000000000001" customHeight="1" x14ac:dyDescent="0.3">
      <c r="C58" s="100"/>
      <c r="D58" s="26" t="s">
        <v>16</v>
      </c>
      <c r="E58" s="25" t="s">
        <v>103</v>
      </c>
      <c r="F58" s="25" t="s">
        <v>4688</v>
      </c>
      <c r="G58" s="25" t="s">
        <v>104</v>
      </c>
      <c r="H58" s="25" t="s">
        <v>14885</v>
      </c>
      <c r="I58" s="25" t="s">
        <v>1153</v>
      </c>
      <c r="J58" s="28" t="s">
        <v>5986</v>
      </c>
      <c r="K58" s="25" t="s">
        <v>1942</v>
      </c>
      <c r="L58" s="24" t="s">
        <v>7596</v>
      </c>
      <c r="M58" s="24" t="s">
        <v>11095</v>
      </c>
      <c r="N58" s="51"/>
      <c r="O58" s="40">
        <v>39556</v>
      </c>
      <c r="P58" s="25" t="s">
        <v>3421</v>
      </c>
    </row>
    <row r="59" spans="3:16" ht="20.100000000000001" customHeight="1" x14ac:dyDescent="0.3">
      <c r="C59" s="100"/>
      <c r="D59" s="25" t="s">
        <v>105</v>
      </c>
      <c r="E59" s="25" t="s">
        <v>12773</v>
      </c>
      <c r="F59" s="25" t="s">
        <v>4689</v>
      </c>
      <c r="G59" s="25" t="s">
        <v>13260</v>
      </c>
      <c r="H59" s="24" t="s">
        <v>14887</v>
      </c>
      <c r="I59" s="25" t="s">
        <v>1400</v>
      </c>
      <c r="J59" s="25" t="s">
        <v>1431</v>
      </c>
      <c r="K59" s="25" t="s">
        <v>1943</v>
      </c>
      <c r="L59" s="25" t="s">
        <v>7597</v>
      </c>
      <c r="M59" s="25" t="s">
        <v>2834</v>
      </c>
      <c r="N59" s="51" t="s">
        <v>8980</v>
      </c>
      <c r="O59" s="40">
        <v>39556</v>
      </c>
      <c r="P59" s="25" t="s">
        <v>3421</v>
      </c>
    </row>
    <row r="60" spans="3:16" ht="20.100000000000001" customHeight="1" x14ac:dyDescent="0.3">
      <c r="C60" s="100"/>
      <c r="D60" s="25" t="s">
        <v>105</v>
      </c>
      <c r="E60" s="28" t="s">
        <v>12774</v>
      </c>
      <c r="F60" s="25" t="s">
        <v>4690</v>
      </c>
      <c r="G60" s="25" t="s">
        <v>106</v>
      </c>
      <c r="H60" s="24" t="s">
        <v>14887</v>
      </c>
      <c r="I60" s="25" t="s">
        <v>1400</v>
      </c>
      <c r="J60" s="25" t="s">
        <v>1432</v>
      </c>
      <c r="K60" s="25" t="s">
        <v>1944</v>
      </c>
      <c r="L60" s="25" t="s">
        <v>7598</v>
      </c>
      <c r="M60" s="25" t="s">
        <v>2835</v>
      </c>
      <c r="N60" s="51" t="s">
        <v>8981</v>
      </c>
      <c r="O60" s="40">
        <v>39556</v>
      </c>
      <c r="P60" s="25" t="s">
        <v>3421</v>
      </c>
    </row>
    <row r="61" spans="3:16" ht="20.100000000000001" customHeight="1" x14ac:dyDescent="0.3">
      <c r="C61" s="100"/>
      <c r="D61" s="25" t="s">
        <v>7</v>
      </c>
      <c r="E61" s="28" t="s">
        <v>107</v>
      </c>
      <c r="F61" s="25" t="s">
        <v>4691</v>
      </c>
      <c r="G61" s="25" t="s">
        <v>108</v>
      </c>
      <c r="H61" s="24" t="s">
        <v>14887</v>
      </c>
      <c r="I61" s="25" t="s">
        <v>1400</v>
      </c>
      <c r="J61" s="25" t="s">
        <v>1433</v>
      </c>
      <c r="K61" s="25" t="s">
        <v>1945</v>
      </c>
      <c r="L61" s="25" t="s">
        <v>7599</v>
      </c>
      <c r="M61" s="25" t="s">
        <v>6546</v>
      </c>
      <c r="N61" s="51" t="s">
        <v>8982</v>
      </c>
      <c r="O61" s="40">
        <v>39640</v>
      </c>
      <c r="P61" s="25" t="s">
        <v>3422</v>
      </c>
    </row>
    <row r="62" spans="3:16" ht="20.100000000000001" customHeight="1" x14ac:dyDescent="0.3">
      <c r="C62" s="100"/>
      <c r="D62" s="25" t="s">
        <v>7</v>
      </c>
      <c r="E62" s="25" t="s">
        <v>109</v>
      </c>
      <c r="F62" s="25" t="s">
        <v>4692</v>
      </c>
      <c r="G62" s="25" t="s">
        <v>110</v>
      </c>
      <c r="H62" s="25" t="s">
        <v>14886</v>
      </c>
      <c r="I62" s="25" t="s">
        <v>1400</v>
      </c>
      <c r="J62" s="25" t="s">
        <v>10935</v>
      </c>
      <c r="K62" s="25" t="s">
        <v>1946</v>
      </c>
      <c r="L62" s="25" t="s">
        <v>7600</v>
      </c>
      <c r="M62" s="25" t="s">
        <v>2836</v>
      </c>
      <c r="N62" s="52" t="s">
        <v>8983</v>
      </c>
      <c r="O62" s="40">
        <v>39640</v>
      </c>
      <c r="P62" s="25" t="s">
        <v>3422</v>
      </c>
    </row>
    <row r="63" spans="3:16" ht="20.100000000000001" customHeight="1" x14ac:dyDescent="0.3">
      <c r="C63" s="100"/>
      <c r="D63" s="25" t="s">
        <v>7</v>
      </c>
      <c r="E63" s="25" t="s">
        <v>111</v>
      </c>
      <c r="F63" s="25" t="s">
        <v>4693</v>
      </c>
      <c r="G63" s="25" t="s">
        <v>112</v>
      </c>
      <c r="H63" s="25" t="s">
        <v>14888</v>
      </c>
      <c r="I63" s="25" t="s">
        <v>1153</v>
      </c>
      <c r="J63" s="25" t="s">
        <v>1434</v>
      </c>
      <c r="K63" s="28" t="s">
        <v>1947</v>
      </c>
      <c r="L63" s="25" t="s">
        <v>7601</v>
      </c>
      <c r="M63" s="25" t="s">
        <v>6547</v>
      </c>
      <c r="N63" s="51" t="s">
        <v>8984</v>
      </c>
      <c r="O63" s="40">
        <v>39640</v>
      </c>
      <c r="P63" s="25" t="s">
        <v>3422</v>
      </c>
    </row>
    <row r="64" spans="3:16" ht="20.100000000000001" customHeight="1" x14ac:dyDescent="0.3">
      <c r="C64" s="100"/>
      <c r="D64" s="25" t="s">
        <v>7</v>
      </c>
      <c r="E64" s="25" t="s">
        <v>113</v>
      </c>
      <c r="F64" s="25" t="s">
        <v>10737</v>
      </c>
      <c r="G64" s="25" t="s">
        <v>13261</v>
      </c>
      <c r="H64" s="25" t="s">
        <v>14886</v>
      </c>
      <c r="I64" s="25" t="s">
        <v>1153</v>
      </c>
      <c r="J64" s="25" t="s">
        <v>10500</v>
      </c>
      <c r="K64" s="25" t="s">
        <v>1948</v>
      </c>
      <c r="L64" s="25" t="s">
        <v>7602</v>
      </c>
      <c r="M64" s="25" t="s">
        <v>10766</v>
      </c>
      <c r="N64" s="51" t="s">
        <v>8985</v>
      </c>
      <c r="O64" s="40">
        <v>39640</v>
      </c>
      <c r="P64" s="25" t="s">
        <v>3422</v>
      </c>
    </row>
    <row r="65" spans="3:16" ht="20.100000000000001" customHeight="1" x14ac:dyDescent="0.3">
      <c r="C65" s="100"/>
      <c r="D65" s="25" t="s">
        <v>16</v>
      </c>
      <c r="E65" s="25" t="s">
        <v>114</v>
      </c>
      <c r="F65" s="25" t="s">
        <v>4694</v>
      </c>
      <c r="G65" s="28" t="s">
        <v>115</v>
      </c>
      <c r="H65" s="25" t="s">
        <v>14888</v>
      </c>
      <c r="I65" s="25" t="s">
        <v>1399</v>
      </c>
      <c r="J65" s="25" t="s">
        <v>5987</v>
      </c>
      <c r="K65" s="25" t="s">
        <v>1949</v>
      </c>
      <c r="L65" s="25" t="s">
        <v>7603</v>
      </c>
      <c r="M65" s="25" t="s">
        <v>2837</v>
      </c>
      <c r="N65" s="51" t="s">
        <v>8986</v>
      </c>
      <c r="O65" s="40">
        <v>39640</v>
      </c>
      <c r="P65" s="25" t="s">
        <v>3422</v>
      </c>
    </row>
    <row r="66" spans="3:16" ht="20.100000000000001" customHeight="1" x14ac:dyDescent="0.3">
      <c r="C66" s="101" t="s">
        <v>14892</v>
      </c>
      <c r="D66" s="74" t="s">
        <v>16</v>
      </c>
      <c r="E66" s="74" t="s">
        <v>116</v>
      </c>
      <c r="F66" s="74" t="s">
        <v>4695</v>
      </c>
      <c r="G66" s="74" t="s">
        <v>117</v>
      </c>
      <c r="H66" s="74" t="s">
        <v>14885</v>
      </c>
      <c r="I66" s="74" t="s">
        <v>1401</v>
      </c>
      <c r="J66" s="74" t="s">
        <v>10746</v>
      </c>
      <c r="K66" s="74" t="s">
        <v>3831</v>
      </c>
      <c r="L66" s="74" t="s">
        <v>7604</v>
      </c>
      <c r="M66" s="74" t="s">
        <v>13994</v>
      </c>
      <c r="N66" s="78" t="s">
        <v>8987</v>
      </c>
      <c r="O66" s="77">
        <v>39640</v>
      </c>
      <c r="P66" s="74" t="s">
        <v>3422</v>
      </c>
    </row>
    <row r="67" spans="3:16" ht="20.100000000000001" customHeight="1" x14ac:dyDescent="0.3">
      <c r="C67" s="100"/>
      <c r="D67" s="25" t="s">
        <v>26</v>
      </c>
      <c r="E67" s="25" t="s">
        <v>118</v>
      </c>
      <c r="F67" s="25" t="s">
        <v>4696</v>
      </c>
      <c r="G67" s="28" t="s">
        <v>119</v>
      </c>
      <c r="H67" s="25" t="s">
        <v>14885</v>
      </c>
      <c r="I67" s="25" t="s">
        <v>1400</v>
      </c>
      <c r="J67" s="25" t="s">
        <v>1435</v>
      </c>
      <c r="K67" s="25" t="s">
        <v>1950</v>
      </c>
      <c r="L67" s="25" t="s">
        <v>7605</v>
      </c>
      <c r="M67" s="25" t="s">
        <v>6548</v>
      </c>
      <c r="N67" s="52" t="s">
        <v>8988</v>
      </c>
      <c r="O67" s="40">
        <v>39640</v>
      </c>
      <c r="P67" s="25" t="s">
        <v>3422</v>
      </c>
    </row>
    <row r="68" spans="3:16" ht="20.100000000000001" customHeight="1" x14ac:dyDescent="0.3">
      <c r="C68" s="100"/>
      <c r="D68" s="26" t="s">
        <v>21</v>
      </c>
      <c r="E68" s="25" t="s">
        <v>120</v>
      </c>
      <c r="F68" s="25" t="s">
        <v>4697</v>
      </c>
      <c r="G68" s="25" t="s">
        <v>121</v>
      </c>
      <c r="H68" s="25" t="s">
        <v>14888</v>
      </c>
      <c r="I68" s="25" t="s">
        <v>1153</v>
      </c>
      <c r="J68" s="25" t="s">
        <v>5988</v>
      </c>
      <c r="K68" s="25" t="s">
        <v>1951</v>
      </c>
      <c r="L68" s="24" t="s">
        <v>7606</v>
      </c>
      <c r="M68" s="24" t="s">
        <v>2838</v>
      </c>
      <c r="N68" s="51" t="s">
        <v>8989</v>
      </c>
      <c r="O68" s="40">
        <v>39640</v>
      </c>
      <c r="P68" s="25" t="s">
        <v>3422</v>
      </c>
    </row>
    <row r="69" spans="3:16" ht="20.100000000000001" customHeight="1" x14ac:dyDescent="0.3">
      <c r="C69" s="100"/>
      <c r="D69" s="25" t="s">
        <v>16</v>
      </c>
      <c r="E69" s="25" t="s">
        <v>122</v>
      </c>
      <c r="F69" s="25" t="s">
        <v>4698</v>
      </c>
      <c r="G69" s="25" t="s">
        <v>123</v>
      </c>
      <c r="H69" s="25" t="s">
        <v>14888</v>
      </c>
      <c r="I69" s="25" t="s">
        <v>1153</v>
      </c>
      <c r="J69" s="25" t="s">
        <v>1436</v>
      </c>
      <c r="K69" s="25" t="s">
        <v>1952</v>
      </c>
      <c r="L69" s="25" t="s">
        <v>7607</v>
      </c>
      <c r="M69" s="25" t="s">
        <v>14725</v>
      </c>
      <c r="N69" s="51" t="s">
        <v>8990</v>
      </c>
      <c r="O69" s="40">
        <v>39640</v>
      </c>
      <c r="P69" s="25" t="s">
        <v>3422</v>
      </c>
    </row>
    <row r="70" spans="3:16" ht="20.100000000000001" customHeight="1" x14ac:dyDescent="0.3">
      <c r="C70" s="100"/>
      <c r="D70" s="25" t="s">
        <v>46</v>
      </c>
      <c r="E70" s="25" t="s">
        <v>124</v>
      </c>
      <c r="F70" s="25" t="s">
        <v>4699</v>
      </c>
      <c r="G70" s="25" t="s">
        <v>125</v>
      </c>
      <c r="H70" s="24" t="s">
        <v>14887</v>
      </c>
      <c r="I70" s="25" t="s">
        <v>1400</v>
      </c>
      <c r="J70" s="25" t="s">
        <v>1437</v>
      </c>
      <c r="K70" s="25" t="s">
        <v>1953</v>
      </c>
      <c r="L70" s="25" t="s">
        <v>7609</v>
      </c>
      <c r="M70" s="24" t="s">
        <v>2839</v>
      </c>
      <c r="N70" s="52" t="s">
        <v>8991</v>
      </c>
      <c r="O70" s="40">
        <v>39640</v>
      </c>
      <c r="P70" s="25" t="s">
        <v>3422</v>
      </c>
    </row>
    <row r="71" spans="3:16" ht="20.100000000000001" customHeight="1" x14ac:dyDescent="0.3">
      <c r="C71" s="100"/>
      <c r="D71" s="25" t="s">
        <v>46</v>
      </c>
      <c r="E71" s="25" t="s">
        <v>126</v>
      </c>
      <c r="F71" s="25" t="s">
        <v>4700</v>
      </c>
      <c r="G71" s="25" t="s">
        <v>127</v>
      </c>
      <c r="H71" s="24" t="s">
        <v>14887</v>
      </c>
      <c r="I71" s="25" t="s">
        <v>1399</v>
      </c>
      <c r="J71" s="25" t="s">
        <v>1438</v>
      </c>
      <c r="K71" s="25" t="s">
        <v>1954</v>
      </c>
      <c r="L71" s="25" t="s">
        <v>7610</v>
      </c>
      <c r="M71" s="25" t="s">
        <v>2840</v>
      </c>
      <c r="N71" s="51" t="s">
        <v>8992</v>
      </c>
      <c r="O71" s="40">
        <v>39640</v>
      </c>
      <c r="P71" s="25" t="s">
        <v>3422</v>
      </c>
    </row>
    <row r="72" spans="3:16" ht="20.100000000000001" customHeight="1" x14ac:dyDescent="0.3">
      <c r="C72" s="100"/>
      <c r="D72" s="25" t="s">
        <v>65</v>
      </c>
      <c r="E72" s="25" t="s">
        <v>128</v>
      </c>
      <c r="F72" s="25" t="s">
        <v>4701</v>
      </c>
      <c r="G72" s="25" t="s">
        <v>129</v>
      </c>
      <c r="H72" s="24" t="s">
        <v>14887</v>
      </c>
      <c r="I72" s="25" t="s">
        <v>1403</v>
      </c>
      <c r="J72" s="25" t="s">
        <v>1439</v>
      </c>
      <c r="K72" s="25" t="s">
        <v>1955</v>
      </c>
      <c r="L72" s="24" t="s">
        <v>7611</v>
      </c>
      <c r="M72" s="25" t="s">
        <v>2841</v>
      </c>
      <c r="N72" s="52" t="s">
        <v>8993</v>
      </c>
      <c r="O72" s="40">
        <v>39640</v>
      </c>
      <c r="P72" s="25" t="s">
        <v>3422</v>
      </c>
    </row>
    <row r="73" spans="3:16" ht="20.100000000000001" customHeight="1" x14ac:dyDescent="0.3">
      <c r="C73" s="100"/>
      <c r="D73" s="25" t="s">
        <v>24</v>
      </c>
      <c r="E73" s="25" t="s">
        <v>130</v>
      </c>
      <c r="F73" s="25" t="s">
        <v>4702</v>
      </c>
      <c r="G73" s="25" t="s">
        <v>13263</v>
      </c>
      <c r="H73" s="25" t="s">
        <v>14885</v>
      </c>
      <c r="I73" s="25" t="s">
        <v>1400</v>
      </c>
      <c r="J73" s="25" t="s">
        <v>5989</v>
      </c>
      <c r="K73" s="25" t="s">
        <v>1956</v>
      </c>
      <c r="L73" s="25" t="s">
        <v>7612</v>
      </c>
      <c r="M73" s="25" t="s">
        <v>2842</v>
      </c>
      <c r="N73" s="51" t="s">
        <v>8994</v>
      </c>
      <c r="O73" s="40">
        <v>39640</v>
      </c>
      <c r="P73" s="25" t="s">
        <v>3422</v>
      </c>
    </row>
    <row r="74" spans="3:16" ht="20.100000000000001" customHeight="1" x14ac:dyDescent="0.3">
      <c r="C74" s="100"/>
      <c r="D74" s="25" t="s">
        <v>13</v>
      </c>
      <c r="E74" s="25" t="s">
        <v>131</v>
      </c>
      <c r="F74" s="25" t="s">
        <v>4703</v>
      </c>
      <c r="G74" s="25" t="s">
        <v>132</v>
      </c>
      <c r="H74" s="25" t="s">
        <v>14885</v>
      </c>
      <c r="I74" s="25" t="s">
        <v>1153</v>
      </c>
      <c r="J74" s="25" t="s">
        <v>13846</v>
      </c>
      <c r="K74" s="25" t="s">
        <v>1957</v>
      </c>
      <c r="L74" s="25" t="s">
        <v>7613</v>
      </c>
      <c r="M74" s="25" t="s">
        <v>2843</v>
      </c>
      <c r="N74" s="51"/>
      <c r="O74" s="40">
        <v>39640</v>
      </c>
      <c r="P74" s="25" t="s">
        <v>3422</v>
      </c>
    </row>
    <row r="75" spans="3:16" ht="20.100000000000001" customHeight="1" x14ac:dyDescent="0.3">
      <c r="C75" s="100"/>
      <c r="D75" s="25" t="s">
        <v>13</v>
      </c>
      <c r="E75" s="25" t="s">
        <v>133</v>
      </c>
      <c r="F75" s="25" t="s">
        <v>4704</v>
      </c>
      <c r="G75" s="25" t="s">
        <v>63</v>
      </c>
      <c r="H75" s="25" t="s">
        <v>14885</v>
      </c>
      <c r="I75" s="25" t="s">
        <v>1400</v>
      </c>
      <c r="J75" s="25" t="s">
        <v>5990</v>
      </c>
      <c r="K75" s="25" t="s">
        <v>1958</v>
      </c>
      <c r="L75" s="25" t="s">
        <v>7614</v>
      </c>
      <c r="M75" s="25" t="s">
        <v>2844</v>
      </c>
      <c r="N75" s="51"/>
      <c r="O75" s="40">
        <v>39640</v>
      </c>
      <c r="P75" s="25" t="s">
        <v>3422</v>
      </c>
    </row>
    <row r="76" spans="3:16" ht="20.100000000000001" customHeight="1" x14ac:dyDescent="0.3">
      <c r="C76" s="100"/>
      <c r="D76" s="25" t="s">
        <v>13</v>
      </c>
      <c r="E76" s="25" t="s">
        <v>134</v>
      </c>
      <c r="F76" s="25" t="s">
        <v>4705</v>
      </c>
      <c r="G76" s="25" t="s">
        <v>135</v>
      </c>
      <c r="H76" s="25" t="s">
        <v>14885</v>
      </c>
      <c r="I76" s="25" t="s">
        <v>1400</v>
      </c>
      <c r="J76" s="25" t="s">
        <v>5991</v>
      </c>
      <c r="K76" s="25" t="s">
        <v>1959</v>
      </c>
      <c r="L76" s="25" t="s">
        <v>7615</v>
      </c>
      <c r="M76" s="25" t="s">
        <v>13995</v>
      </c>
      <c r="N76" s="51"/>
      <c r="O76" s="40">
        <v>39640</v>
      </c>
      <c r="P76" s="25" t="s">
        <v>3422</v>
      </c>
    </row>
    <row r="77" spans="3:16" ht="20.100000000000001" customHeight="1" x14ac:dyDescent="0.3">
      <c r="C77" s="100"/>
      <c r="D77" s="25" t="s">
        <v>19</v>
      </c>
      <c r="E77" s="25" t="s">
        <v>136</v>
      </c>
      <c r="F77" s="25" t="s">
        <v>4706</v>
      </c>
      <c r="G77" s="25" t="s">
        <v>137</v>
      </c>
      <c r="H77" s="24" t="s">
        <v>14887</v>
      </c>
      <c r="I77" s="25" t="s">
        <v>1399</v>
      </c>
      <c r="J77" s="25" t="s">
        <v>10936</v>
      </c>
      <c r="K77" s="25" t="s">
        <v>1960</v>
      </c>
      <c r="L77" s="25" t="s">
        <v>7616</v>
      </c>
      <c r="M77" s="25" t="s">
        <v>6549</v>
      </c>
      <c r="N77" s="51" t="s">
        <v>8995</v>
      </c>
      <c r="O77" s="40">
        <v>39640</v>
      </c>
      <c r="P77" s="25" t="s">
        <v>3422</v>
      </c>
    </row>
    <row r="78" spans="3:16" ht="20.100000000000001" customHeight="1" x14ac:dyDescent="0.3">
      <c r="C78" s="100"/>
      <c r="D78" s="25" t="s">
        <v>28</v>
      </c>
      <c r="E78" s="25" t="s">
        <v>138</v>
      </c>
      <c r="F78" s="25" t="s">
        <v>4707</v>
      </c>
      <c r="G78" s="25" t="s">
        <v>139</v>
      </c>
      <c r="H78" s="25" t="s">
        <v>14885</v>
      </c>
      <c r="I78" s="25" t="s">
        <v>1399</v>
      </c>
      <c r="J78" s="25" t="s">
        <v>1552</v>
      </c>
      <c r="K78" s="25" t="s">
        <v>1961</v>
      </c>
      <c r="L78" s="25" t="s">
        <v>7617</v>
      </c>
      <c r="M78" s="25" t="s">
        <v>10523</v>
      </c>
      <c r="N78" s="51"/>
      <c r="O78" s="40">
        <v>39640</v>
      </c>
      <c r="P78" s="25" t="s">
        <v>3422</v>
      </c>
    </row>
    <row r="79" spans="3:16" ht="20.100000000000001" customHeight="1" x14ac:dyDescent="0.3">
      <c r="C79" s="100"/>
      <c r="D79" s="25" t="s">
        <v>28</v>
      </c>
      <c r="E79" s="25" t="s">
        <v>140</v>
      </c>
      <c r="F79" s="25" t="s">
        <v>4708</v>
      </c>
      <c r="G79" s="25" t="s">
        <v>13264</v>
      </c>
      <c r="H79" s="25" t="s">
        <v>14888</v>
      </c>
      <c r="I79" s="25" t="s">
        <v>1399</v>
      </c>
      <c r="J79" s="25" t="s">
        <v>1441</v>
      </c>
      <c r="K79" s="25" t="s">
        <v>1962</v>
      </c>
      <c r="L79" s="25" t="s">
        <v>7618</v>
      </c>
      <c r="M79" s="25" t="s">
        <v>6550</v>
      </c>
      <c r="N79" s="51" t="s">
        <v>8996</v>
      </c>
      <c r="O79" s="40">
        <v>39640</v>
      </c>
      <c r="P79" s="25" t="s">
        <v>3422</v>
      </c>
    </row>
    <row r="80" spans="3:16" ht="20.100000000000001" customHeight="1" x14ac:dyDescent="0.3">
      <c r="C80" s="100"/>
      <c r="D80" s="25" t="s">
        <v>28</v>
      </c>
      <c r="E80" s="25" t="s">
        <v>141</v>
      </c>
      <c r="F80" s="25" t="s">
        <v>4709</v>
      </c>
      <c r="G80" s="25" t="s">
        <v>142</v>
      </c>
      <c r="H80" s="25" t="s">
        <v>14886</v>
      </c>
      <c r="I80" s="25" t="s">
        <v>1398</v>
      </c>
      <c r="J80" s="25" t="s">
        <v>13847</v>
      </c>
      <c r="K80" s="25" t="s">
        <v>1963</v>
      </c>
      <c r="L80" s="25" t="s">
        <v>7619</v>
      </c>
      <c r="M80" s="25" t="s">
        <v>2845</v>
      </c>
      <c r="N80" s="51" t="s">
        <v>8997</v>
      </c>
      <c r="O80" s="40">
        <v>39640</v>
      </c>
      <c r="P80" s="25" t="s">
        <v>3422</v>
      </c>
    </row>
    <row r="81" spans="3:16" ht="20.100000000000001" customHeight="1" x14ac:dyDescent="0.3">
      <c r="C81" s="100"/>
      <c r="D81" s="25" t="s">
        <v>7</v>
      </c>
      <c r="E81" s="25" t="s">
        <v>143</v>
      </c>
      <c r="F81" s="25" t="s">
        <v>4710</v>
      </c>
      <c r="G81" s="25" t="s">
        <v>144</v>
      </c>
      <c r="H81" s="24" t="s">
        <v>14887</v>
      </c>
      <c r="I81" s="25" t="s">
        <v>1400</v>
      </c>
      <c r="J81" s="25" t="s">
        <v>1442</v>
      </c>
      <c r="K81" s="25" t="s">
        <v>1964</v>
      </c>
      <c r="L81" s="25" t="s">
        <v>7620</v>
      </c>
      <c r="M81" s="25" t="s">
        <v>2846</v>
      </c>
      <c r="N81" s="52"/>
      <c r="O81" s="40">
        <v>39744</v>
      </c>
      <c r="P81" s="25" t="s">
        <v>3423</v>
      </c>
    </row>
    <row r="82" spans="3:16" ht="20.100000000000001" customHeight="1" x14ac:dyDescent="0.3">
      <c r="C82" s="100"/>
      <c r="D82" s="25" t="s">
        <v>7</v>
      </c>
      <c r="E82" s="25" t="s">
        <v>145</v>
      </c>
      <c r="F82" s="25" t="s">
        <v>4711</v>
      </c>
      <c r="G82" s="25" t="s">
        <v>146</v>
      </c>
      <c r="H82" s="25" t="s">
        <v>14885</v>
      </c>
      <c r="I82" s="25" t="s">
        <v>1403</v>
      </c>
      <c r="J82" s="28" t="s">
        <v>1443</v>
      </c>
      <c r="K82" s="28" t="s">
        <v>1965</v>
      </c>
      <c r="L82" s="28" t="s">
        <v>7621</v>
      </c>
      <c r="M82" s="25" t="s">
        <v>14726</v>
      </c>
      <c r="N82" s="51" t="s">
        <v>8998</v>
      </c>
      <c r="O82" s="40">
        <v>39744</v>
      </c>
      <c r="P82" s="25" t="s">
        <v>3423</v>
      </c>
    </row>
    <row r="83" spans="3:16" ht="20.100000000000001" customHeight="1" x14ac:dyDescent="0.3">
      <c r="C83" s="100"/>
      <c r="D83" s="25" t="s">
        <v>7</v>
      </c>
      <c r="E83" s="25" t="s">
        <v>147</v>
      </c>
      <c r="F83" s="25" t="s">
        <v>4712</v>
      </c>
      <c r="G83" s="25" t="s">
        <v>148</v>
      </c>
      <c r="H83" s="25" t="s">
        <v>14888</v>
      </c>
      <c r="I83" s="25" t="s">
        <v>1400</v>
      </c>
      <c r="J83" s="25" t="s">
        <v>1444</v>
      </c>
      <c r="K83" s="25" t="s">
        <v>1966</v>
      </c>
      <c r="L83" s="25" t="s">
        <v>7622</v>
      </c>
      <c r="M83" s="24" t="s">
        <v>2847</v>
      </c>
      <c r="N83" s="51" t="s">
        <v>8999</v>
      </c>
      <c r="O83" s="40">
        <v>39744</v>
      </c>
      <c r="P83" s="25" t="s">
        <v>3423</v>
      </c>
    </row>
    <row r="84" spans="3:16" ht="20.100000000000001" customHeight="1" x14ac:dyDescent="0.3">
      <c r="C84" s="100"/>
      <c r="D84" s="25" t="s">
        <v>7</v>
      </c>
      <c r="E84" s="25" t="s">
        <v>149</v>
      </c>
      <c r="F84" s="25" t="s">
        <v>10835</v>
      </c>
      <c r="G84" s="25" t="s">
        <v>150</v>
      </c>
      <c r="H84" s="25" t="s">
        <v>14885</v>
      </c>
      <c r="I84" s="25" t="s">
        <v>1399</v>
      </c>
      <c r="J84" s="28" t="s">
        <v>10937</v>
      </c>
      <c r="K84" s="25" t="s">
        <v>3393</v>
      </c>
      <c r="L84" s="25" t="s">
        <v>7623</v>
      </c>
      <c r="M84" s="25" t="s">
        <v>11096</v>
      </c>
      <c r="N84" s="52"/>
      <c r="O84" s="40">
        <v>39744</v>
      </c>
      <c r="P84" s="25" t="s">
        <v>3423</v>
      </c>
    </row>
    <row r="85" spans="3:16" ht="20.100000000000001" customHeight="1" x14ac:dyDescent="0.3">
      <c r="C85" s="100"/>
      <c r="D85" s="25" t="s">
        <v>7</v>
      </c>
      <c r="E85" s="25" t="s">
        <v>151</v>
      </c>
      <c r="F85" s="25" t="s">
        <v>7108</v>
      </c>
      <c r="G85" s="25" t="s">
        <v>13265</v>
      </c>
      <c r="H85" s="24" t="s">
        <v>14887</v>
      </c>
      <c r="I85" s="25" t="s">
        <v>1400</v>
      </c>
      <c r="J85" s="24" t="s">
        <v>10501</v>
      </c>
      <c r="K85" s="25" t="s">
        <v>1967</v>
      </c>
      <c r="L85" s="25" t="s">
        <v>7624</v>
      </c>
      <c r="M85" s="25" t="s">
        <v>7296</v>
      </c>
      <c r="N85" s="51" t="s">
        <v>9000</v>
      </c>
      <c r="O85" s="40">
        <v>39744</v>
      </c>
      <c r="P85" s="25" t="s">
        <v>3423</v>
      </c>
    </row>
    <row r="86" spans="3:16" ht="20.100000000000001" customHeight="1" x14ac:dyDescent="0.3">
      <c r="C86" s="101" t="s">
        <v>14892</v>
      </c>
      <c r="D86" s="74" t="s">
        <v>16</v>
      </c>
      <c r="E86" s="74" t="s">
        <v>152</v>
      </c>
      <c r="F86" s="74" t="s">
        <v>4713</v>
      </c>
      <c r="G86" s="74" t="s">
        <v>13266</v>
      </c>
      <c r="H86" s="75" t="s">
        <v>14887</v>
      </c>
      <c r="I86" s="74" t="s">
        <v>1399</v>
      </c>
      <c r="J86" s="74" t="s">
        <v>5993</v>
      </c>
      <c r="K86" s="74" t="s">
        <v>1968</v>
      </c>
      <c r="L86" s="74" t="s">
        <v>7625</v>
      </c>
      <c r="M86" s="74" t="s">
        <v>6551</v>
      </c>
      <c r="N86" s="76" t="s">
        <v>9001</v>
      </c>
      <c r="O86" s="77">
        <v>39744</v>
      </c>
      <c r="P86" s="74" t="s">
        <v>3423</v>
      </c>
    </row>
    <row r="87" spans="3:16" ht="20.100000000000001" customHeight="1" x14ac:dyDescent="0.3">
      <c r="C87" s="100"/>
      <c r="D87" s="25" t="s">
        <v>16</v>
      </c>
      <c r="E87" s="25" t="s">
        <v>153</v>
      </c>
      <c r="F87" s="25" t="s">
        <v>4714</v>
      </c>
      <c r="G87" s="25" t="s">
        <v>154</v>
      </c>
      <c r="H87" s="24" t="s">
        <v>14887</v>
      </c>
      <c r="I87" s="25" t="s">
        <v>1399</v>
      </c>
      <c r="J87" s="24" t="s">
        <v>10785</v>
      </c>
      <c r="K87" s="25" t="s">
        <v>1969</v>
      </c>
      <c r="L87" s="25" t="s">
        <v>7626</v>
      </c>
      <c r="M87" s="25" t="s">
        <v>2848</v>
      </c>
      <c r="N87" s="51" t="s">
        <v>9002</v>
      </c>
      <c r="O87" s="40">
        <v>39744</v>
      </c>
      <c r="P87" s="25" t="s">
        <v>3423</v>
      </c>
    </row>
    <row r="88" spans="3:16" ht="20.100000000000001" customHeight="1" x14ac:dyDescent="0.3">
      <c r="C88" s="100"/>
      <c r="D88" s="25" t="s">
        <v>26</v>
      </c>
      <c r="E88" s="25" t="s">
        <v>155</v>
      </c>
      <c r="F88" s="25" t="s">
        <v>4715</v>
      </c>
      <c r="G88" s="25" t="s">
        <v>156</v>
      </c>
      <c r="H88" s="25" t="s">
        <v>14885</v>
      </c>
      <c r="I88" s="25" t="s">
        <v>1153</v>
      </c>
      <c r="J88" s="25" t="s">
        <v>1445</v>
      </c>
      <c r="K88" s="25" t="s">
        <v>1970</v>
      </c>
      <c r="L88" s="28" t="s">
        <v>7627</v>
      </c>
      <c r="M88" s="25" t="s">
        <v>2849</v>
      </c>
      <c r="N88" s="51"/>
      <c r="O88" s="40">
        <v>39744</v>
      </c>
      <c r="P88" s="25" t="s">
        <v>3423</v>
      </c>
    </row>
    <row r="89" spans="3:16" ht="20.100000000000001" customHeight="1" x14ac:dyDescent="0.3">
      <c r="C89" s="100"/>
      <c r="D89" s="25" t="s">
        <v>26</v>
      </c>
      <c r="E89" s="25" t="s">
        <v>157</v>
      </c>
      <c r="F89" s="25" t="s">
        <v>4716</v>
      </c>
      <c r="G89" s="25" t="s">
        <v>158</v>
      </c>
      <c r="H89" s="24" t="s">
        <v>14887</v>
      </c>
      <c r="I89" s="25" t="s">
        <v>1007</v>
      </c>
      <c r="J89" s="25" t="s">
        <v>5994</v>
      </c>
      <c r="K89" s="25" t="s">
        <v>1971</v>
      </c>
      <c r="L89" s="25" t="s">
        <v>7628</v>
      </c>
      <c r="M89" s="25" t="s">
        <v>6552</v>
      </c>
      <c r="N89" s="51" t="s">
        <v>9003</v>
      </c>
      <c r="O89" s="40">
        <v>39744</v>
      </c>
      <c r="P89" s="25" t="s">
        <v>3423</v>
      </c>
    </row>
    <row r="90" spans="3:16" ht="20.100000000000001" customHeight="1" x14ac:dyDescent="0.3">
      <c r="C90" s="100"/>
      <c r="D90" s="26" t="s">
        <v>26</v>
      </c>
      <c r="E90" s="25" t="s">
        <v>159</v>
      </c>
      <c r="F90" s="25" t="s">
        <v>4717</v>
      </c>
      <c r="G90" s="25" t="s">
        <v>13267</v>
      </c>
      <c r="H90" s="24" t="s">
        <v>14887</v>
      </c>
      <c r="I90" s="25" t="s">
        <v>1399</v>
      </c>
      <c r="J90" s="25" t="s">
        <v>13848</v>
      </c>
      <c r="K90" s="25" t="s">
        <v>1972</v>
      </c>
      <c r="L90" s="25" t="s">
        <v>7629</v>
      </c>
      <c r="M90" s="25" t="s">
        <v>6553</v>
      </c>
      <c r="N90" s="51" t="s">
        <v>9004</v>
      </c>
      <c r="O90" s="40">
        <v>39744</v>
      </c>
      <c r="P90" s="25" t="s">
        <v>3423</v>
      </c>
    </row>
    <row r="91" spans="3:16" ht="20.100000000000001" customHeight="1" x14ac:dyDescent="0.3">
      <c r="C91" s="100"/>
      <c r="D91" s="26" t="s">
        <v>26</v>
      </c>
      <c r="E91" s="25" t="s">
        <v>160</v>
      </c>
      <c r="F91" s="25" t="s">
        <v>4718</v>
      </c>
      <c r="G91" s="25" t="s">
        <v>161</v>
      </c>
      <c r="H91" s="24" t="s">
        <v>14887</v>
      </c>
      <c r="I91" s="25" t="s">
        <v>1399</v>
      </c>
      <c r="J91" s="24" t="s">
        <v>1446</v>
      </c>
      <c r="K91" s="25" t="s">
        <v>1973</v>
      </c>
      <c r="L91" s="24" t="s">
        <v>7630</v>
      </c>
      <c r="M91" s="24" t="s">
        <v>6554</v>
      </c>
      <c r="N91" s="52"/>
      <c r="O91" s="40">
        <v>39744</v>
      </c>
      <c r="P91" s="25" t="s">
        <v>3423</v>
      </c>
    </row>
    <row r="92" spans="3:16" ht="20.100000000000001" customHeight="1" x14ac:dyDescent="0.3">
      <c r="C92" s="100"/>
      <c r="D92" s="26" t="s">
        <v>10</v>
      </c>
      <c r="E92" s="25" t="s">
        <v>162</v>
      </c>
      <c r="F92" s="25" t="s">
        <v>4719</v>
      </c>
      <c r="G92" s="25" t="s">
        <v>163</v>
      </c>
      <c r="H92" s="25" t="s">
        <v>14888</v>
      </c>
      <c r="I92" s="25" t="s">
        <v>1399</v>
      </c>
      <c r="J92" s="25" t="s">
        <v>1447</v>
      </c>
      <c r="K92" s="25" t="s">
        <v>3394</v>
      </c>
      <c r="L92" s="25" t="s">
        <v>7631</v>
      </c>
      <c r="M92" s="25" t="s">
        <v>2850</v>
      </c>
      <c r="N92" s="51" t="s">
        <v>9005</v>
      </c>
      <c r="O92" s="40">
        <v>39744</v>
      </c>
      <c r="P92" s="25" t="s">
        <v>3423</v>
      </c>
    </row>
    <row r="93" spans="3:16" ht="20.100000000000001" customHeight="1" x14ac:dyDescent="0.3">
      <c r="C93" s="100"/>
      <c r="D93" s="26" t="s">
        <v>164</v>
      </c>
      <c r="E93" s="25" t="s">
        <v>165</v>
      </c>
      <c r="F93" s="25" t="s">
        <v>4720</v>
      </c>
      <c r="G93" s="25" t="s">
        <v>166</v>
      </c>
      <c r="H93" s="24" t="s">
        <v>14887</v>
      </c>
      <c r="I93" s="25" t="s">
        <v>1400</v>
      </c>
      <c r="J93" s="25" t="s">
        <v>1448</v>
      </c>
      <c r="K93" s="25" t="s">
        <v>1974</v>
      </c>
      <c r="L93" s="24" t="s">
        <v>7632</v>
      </c>
      <c r="M93" s="25" t="s">
        <v>2851</v>
      </c>
      <c r="N93" s="51"/>
      <c r="O93" s="40">
        <v>39744</v>
      </c>
      <c r="P93" s="25" t="s">
        <v>3423</v>
      </c>
    </row>
    <row r="94" spans="3:16" ht="20.100000000000001" customHeight="1" x14ac:dyDescent="0.3">
      <c r="C94" s="100"/>
      <c r="D94" s="25" t="s">
        <v>164</v>
      </c>
      <c r="E94" s="25" t="s">
        <v>167</v>
      </c>
      <c r="F94" s="25" t="s">
        <v>11587</v>
      </c>
      <c r="G94" s="25" t="s">
        <v>168</v>
      </c>
      <c r="H94" s="24" t="s">
        <v>14887</v>
      </c>
      <c r="I94" s="25" t="s">
        <v>1400</v>
      </c>
      <c r="J94" s="25" t="s">
        <v>1449</v>
      </c>
      <c r="K94" s="25" t="s">
        <v>1975</v>
      </c>
      <c r="L94" s="25" t="s">
        <v>7633</v>
      </c>
      <c r="M94" s="25" t="s">
        <v>3176</v>
      </c>
      <c r="N94" s="51" t="s">
        <v>9006</v>
      </c>
      <c r="O94" s="40">
        <v>39744</v>
      </c>
      <c r="P94" s="25" t="s">
        <v>3423</v>
      </c>
    </row>
    <row r="95" spans="3:16" ht="20.100000000000001" customHeight="1" x14ac:dyDescent="0.3">
      <c r="C95" s="100"/>
      <c r="D95" s="25" t="s">
        <v>21</v>
      </c>
      <c r="E95" s="25" t="s">
        <v>169</v>
      </c>
      <c r="F95" s="25" t="s">
        <v>4721</v>
      </c>
      <c r="G95" s="25" t="s">
        <v>170</v>
      </c>
      <c r="H95" s="24" t="s">
        <v>14887</v>
      </c>
      <c r="I95" s="25" t="s">
        <v>1401</v>
      </c>
      <c r="J95" s="25" t="s">
        <v>5995</v>
      </c>
      <c r="K95" s="25" t="s">
        <v>6384</v>
      </c>
      <c r="L95" s="25" t="s">
        <v>7634</v>
      </c>
      <c r="M95" s="25" t="s">
        <v>2852</v>
      </c>
      <c r="N95" s="51" t="s">
        <v>9007</v>
      </c>
      <c r="O95" s="40">
        <v>39744</v>
      </c>
      <c r="P95" s="25" t="s">
        <v>3423</v>
      </c>
    </row>
    <row r="96" spans="3:16" ht="20.100000000000001" customHeight="1" x14ac:dyDescent="0.3">
      <c r="C96" s="100"/>
      <c r="D96" s="25" t="s">
        <v>21</v>
      </c>
      <c r="E96" s="25" t="s">
        <v>171</v>
      </c>
      <c r="F96" s="25" t="s">
        <v>4722</v>
      </c>
      <c r="G96" s="25" t="s">
        <v>13268</v>
      </c>
      <c r="H96" s="24" t="s">
        <v>14887</v>
      </c>
      <c r="I96" s="25" t="s">
        <v>1400</v>
      </c>
      <c r="J96" s="24" t="s">
        <v>1450</v>
      </c>
      <c r="K96" s="25" t="s">
        <v>1976</v>
      </c>
      <c r="L96" s="25" t="s">
        <v>7635</v>
      </c>
      <c r="M96" s="25" t="s">
        <v>2853</v>
      </c>
      <c r="N96" s="51" t="s">
        <v>9008</v>
      </c>
      <c r="O96" s="40">
        <v>39744</v>
      </c>
      <c r="P96" s="25" t="s">
        <v>3423</v>
      </c>
    </row>
    <row r="97" spans="3:16" ht="20.100000000000001" customHeight="1" x14ac:dyDescent="0.3">
      <c r="C97" s="100"/>
      <c r="D97" s="25" t="s">
        <v>16</v>
      </c>
      <c r="E97" s="25" t="s">
        <v>172</v>
      </c>
      <c r="F97" s="25" t="s">
        <v>4723</v>
      </c>
      <c r="G97" s="25" t="s">
        <v>11698</v>
      </c>
      <c r="H97" s="24" t="s">
        <v>14887</v>
      </c>
      <c r="I97" s="25" t="s">
        <v>1400</v>
      </c>
      <c r="J97" s="24" t="s">
        <v>5996</v>
      </c>
      <c r="K97" s="25" t="s">
        <v>1977</v>
      </c>
      <c r="L97" s="25" t="s">
        <v>7637</v>
      </c>
      <c r="M97" s="24" t="s">
        <v>2854</v>
      </c>
      <c r="N97" s="51" t="s">
        <v>9010</v>
      </c>
      <c r="O97" s="40">
        <v>39744</v>
      </c>
      <c r="P97" s="25" t="s">
        <v>3423</v>
      </c>
    </row>
    <row r="98" spans="3:16" ht="20.100000000000001" customHeight="1" x14ac:dyDescent="0.3">
      <c r="C98" s="100"/>
      <c r="D98" s="25" t="s">
        <v>13</v>
      </c>
      <c r="E98" s="25" t="s">
        <v>173</v>
      </c>
      <c r="F98" s="25" t="s">
        <v>4724</v>
      </c>
      <c r="G98" s="25" t="s">
        <v>13269</v>
      </c>
      <c r="H98" s="25" t="s">
        <v>14885</v>
      </c>
      <c r="I98" s="25" t="s">
        <v>1153</v>
      </c>
      <c r="J98" s="25" t="s">
        <v>13849</v>
      </c>
      <c r="K98" s="25" t="s">
        <v>1978</v>
      </c>
      <c r="L98" s="25" t="s">
        <v>7638</v>
      </c>
      <c r="M98" s="25" t="s">
        <v>13996</v>
      </c>
      <c r="N98" s="52" t="s">
        <v>9011</v>
      </c>
      <c r="O98" s="40">
        <v>39744</v>
      </c>
      <c r="P98" s="25" t="s">
        <v>3423</v>
      </c>
    </row>
    <row r="99" spans="3:16" ht="20.100000000000001" customHeight="1" x14ac:dyDescent="0.3">
      <c r="C99" s="100"/>
      <c r="D99" s="25" t="s">
        <v>65</v>
      </c>
      <c r="E99" s="25" t="s">
        <v>174</v>
      </c>
      <c r="F99" s="25" t="s">
        <v>4725</v>
      </c>
      <c r="G99" s="25" t="s">
        <v>175</v>
      </c>
      <c r="H99" s="25" t="s">
        <v>14885</v>
      </c>
      <c r="I99" s="25" t="s">
        <v>1399</v>
      </c>
      <c r="J99" s="25" t="s">
        <v>11333</v>
      </c>
      <c r="K99" s="25" t="s">
        <v>1979</v>
      </c>
      <c r="L99" s="25" t="s">
        <v>7639</v>
      </c>
      <c r="M99" s="25" t="s">
        <v>2855</v>
      </c>
      <c r="N99" s="51" t="s">
        <v>9012</v>
      </c>
      <c r="O99" s="40">
        <v>39744</v>
      </c>
      <c r="P99" s="25" t="s">
        <v>3423</v>
      </c>
    </row>
    <row r="100" spans="3:16" ht="20.100000000000001" customHeight="1" x14ac:dyDescent="0.3">
      <c r="C100" s="100"/>
      <c r="D100" s="25" t="s">
        <v>24</v>
      </c>
      <c r="E100" s="25" t="s">
        <v>176</v>
      </c>
      <c r="F100" s="25" t="s">
        <v>4726</v>
      </c>
      <c r="G100" s="25" t="s">
        <v>177</v>
      </c>
      <c r="H100" s="25" t="s">
        <v>14885</v>
      </c>
      <c r="I100" s="25" t="s">
        <v>1399</v>
      </c>
      <c r="J100" s="25" t="s">
        <v>1451</v>
      </c>
      <c r="K100" s="25" t="s">
        <v>1980</v>
      </c>
      <c r="L100" s="25" t="s">
        <v>7640</v>
      </c>
      <c r="M100" s="25" t="s">
        <v>2856</v>
      </c>
      <c r="N100" s="51"/>
      <c r="O100" s="40">
        <v>39744</v>
      </c>
      <c r="P100" s="25" t="s">
        <v>3423</v>
      </c>
    </row>
    <row r="101" spans="3:16" ht="20.100000000000001" customHeight="1" x14ac:dyDescent="0.3">
      <c r="C101" s="100"/>
      <c r="D101" s="25" t="s">
        <v>24</v>
      </c>
      <c r="E101" s="25" t="s">
        <v>178</v>
      </c>
      <c r="F101" s="25" t="s">
        <v>4727</v>
      </c>
      <c r="G101" s="25" t="s">
        <v>13270</v>
      </c>
      <c r="H101" s="25" t="s">
        <v>14885</v>
      </c>
      <c r="I101" s="25" t="s">
        <v>1153</v>
      </c>
      <c r="J101" s="25" t="s">
        <v>1452</v>
      </c>
      <c r="K101" s="25" t="s">
        <v>1981</v>
      </c>
      <c r="L101" s="25" t="s">
        <v>7641</v>
      </c>
      <c r="M101" s="25" t="s">
        <v>2857</v>
      </c>
      <c r="N101" s="51" t="s">
        <v>9013</v>
      </c>
      <c r="O101" s="40">
        <v>39744</v>
      </c>
      <c r="P101" s="25" t="s">
        <v>3423</v>
      </c>
    </row>
    <row r="102" spans="3:16" ht="20.100000000000001" customHeight="1" x14ac:dyDescent="0.3">
      <c r="C102" s="100"/>
      <c r="D102" s="25" t="s">
        <v>24</v>
      </c>
      <c r="E102" s="25" t="s">
        <v>179</v>
      </c>
      <c r="F102" s="25" t="s">
        <v>4728</v>
      </c>
      <c r="G102" s="25" t="s">
        <v>13271</v>
      </c>
      <c r="H102" s="25" t="s">
        <v>14885</v>
      </c>
      <c r="I102" s="25" t="s">
        <v>1153</v>
      </c>
      <c r="J102" s="25" t="s">
        <v>1453</v>
      </c>
      <c r="K102" s="25" t="s">
        <v>1982</v>
      </c>
      <c r="L102" s="25" t="s">
        <v>7642</v>
      </c>
      <c r="M102" s="24" t="s">
        <v>2858</v>
      </c>
      <c r="N102" s="51" t="s">
        <v>9014</v>
      </c>
      <c r="O102" s="40">
        <v>39744</v>
      </c>
      <c r="P102" s="25" t="s">
        <v>3423</v>
      </c>
    </row>
    <row r="103" spans="3:16" ht="20.100000000000001" customHeight="1" x14ac:dyDescent="0.3">
      <c r="C103" s="100"/>
      <c r="D103" s="25" t="s">
        <v>24</v>
      </c>
      <c r="E103" s="25" t="s">
        <v>180</v>
      </c>
      <c r="F103" s="25" t="s">
        <v>4729</v>
      </c>
      <c r="G103" s="25" t="s">
        <v>181</v>
      </c>
      <c r="H103" s="24" t="s">
        <v>14887</v>
      </c>
      <c r="I103" s="25" t="s">
        <v>1399</v>
      </c>
      <c r="J103" s="25" t="s">
        <v>1454</v>
      </c>
      <c r="K103" s="25" t="s">
        <v>1983</v>
      </c>
      <c r="L103" s="25" t="s">
        <v>7643</v>
      </c>
      <c r="M103" s="25" t="s">
        <v>2859</v>
      </c>
      <c r="N103" s="51" t="s">
        <v>9015</v>
      </c>
      <c r="O103" s="40">
        <v>39744</v>
      </c>
      <c r="P103" s="25" t="s">
        <v>3423</v>
      </c>
    </row>
    <row r="104" spans="3:16" ht="20.100000000000001" customHeight="1" x14ac:dyDescent="0.3">
      <c r="C104" s="100"/>
      <c r="D104" s="25" t="s">
        <v>24</v>
      </c>
      <c r="E104" s="25" t="s">
        <v>182</v>
      </c>
      <c r="F104" s="25" t="s">
        <v>4730</v>
      </c>
      <c r="G104" s="25" t="s">
        <v>183</v>
      </c>
      <c r="H104" s="25" t="s">
        <v>14885</v>
      </c>
      <c r="I104" s="25" t="s">
        <v>1153</v>
      </c>
      <c r="J104" s="25" t="s">
        <v>5997</v>
      </c>
      <c r="K104" s="25" t="s">
        <v>1984</v>
      </c>
      <c r="L104" s="25" t="s">
        <v>7644</v>
      </c>
      <c r="M104" s="25" t="s">
        <v>2860</v>
      </c>
      <c r="N104" s="51"/>
      <c r="O104" s="40">
        <v>39744</v>
      </c>
      <c r="P104" s="25" t="s">
        <v>3423</v>
      </c>
    </row>
    <row r="105" spans="3:16" ht="20.100000000000001" customHeight="1" x14ac:dyDescent="0.3">
      <c r="C105" s="100"/>
      <c r="D105" s="25" t="s">
        <v>13</v>
      </c>
      <c r="E105" s="25" t="s">
        <v>184</v>
      </c>
      <c r="F105" s="25" t="s">
        <v>4731</v>
      </c>
      <c r="G105" s="25" t="s">
        <v>185</v>
      </c>
      <c r="H105" s="25" t="s">
        <v>14885</v>
      </c>
      <c r="I105" s="25" t="s">
        <v>1399</v>
      </c>
      <c r="J105" s="25" t="s">
        <v>5998</v>
      </c>
      <c r="K105" s="25" t="s">
        <v>1985</v>
      </c>
      <c r="L105" s="25" t="s">
        <v>7645</v>
      </c>
      <c r="M105" s="25" t="s">
        <v>2861</v>
      </c>
      <c r="N105" s="51" t="s">
        <v>9016</v>
      </c>
      <c r="O105" s="40">
        <v>39744</v>
      </c>
      <c r="P105" s="25" t="s">
        <v>3423</v>
      </c>
    </row>
    <row r="106" spans="3:16" ht="20.100000000000001" customHeight="1" x14ac:dyDescent="0.3">
      <c r="C106" s="100"/>
      <c r="D106" s="25" t="s">
        <v>13</v>
      </c>
      <c r="E106" s="25" t="s">
        <v>186</v>
      </c>
      <c r="F106" s="25" t="s">
        <v>4732</v>
      </c>
      <c r="G106" s="25" t="s">
        <v>13262</v>
      </c>
      <c r="H106" s="24" t="s">
        <v>14887</v>
      </c>
      <c r="I106" s="25" t="s">
        <v>1153</v>
      </c>
      <c r="J106" s="25" t="s">
        <v>1455</v>
      </c>
      <c r="K106" s="25" t="s">
        <v>3395</v>
      </c>
      <c r="L106" s="25" t="s">
        <v>7646</v>
      </c>
      <c r="M106" s="25" t="s">
        <v>2862</v>
      </c>
      <c r="N106" s="52" t="s">
        <v>9017</v>
      </c>
      <c r="O106" s="40">
        <v>39744</v>
      </c>
      <c r="P106" s="25" t="s">
        <v>3423</v>
      </c>
    </row>
    <row r="107" spans="3:16" ht="20.100000000000001" customHeight="1" x14ac:dyDescent="0.3">
      <c r="C107" s="100"/>
      <c r="D107" s="25" t="s">
        <v>13</v>
      </c>
      <c r="E107" s="25" t="s">
        <v>187</v>
      </c>
      <c r="F107" s="25" t="s">
        <v>4733</v>
      </c>
      <c r="G107" s="25" t="s">
        <v>188</v>
      </c>
      <c r="H107" s="24" t="s">
        <v>14887</v>
      </c>
      <c r="I107" s="25" t="s">
        <v>1399</v>
      </c>
      <c r="J107" s="25" t="s">
        <v>1456</v>
      </c>
      <c r="K107" s="25" t="s">
        <v>1986</v>
      </c>
      <c r="L107" s="25" t="s">
        <v>7647</v>
      </c>
      <c r="M107" s="25" t="s">
        <v>2863</v>
      </c>
      <c r="N107" s="51" t="s">
        <v>9018</v>
      </c>
      <c r="O107" s="40">
        <v>39744</v>
      </c>
      <c r="P107" s="25" t="s">
        <v>3423</v>
      </c>
    </row>
    <row r="108" spans="3:16" ht="20.100000000000001" customHeight="1" x14ac:dyDescent="0.3">
      <c r="C108" s="100"/>
      <c r="D108" s="25" t="s">
        <v>13</v>
      </c>
      <c r="E108" s="25" t="s">
        <v>189</v>
      </c>
      <c r="F108" s="25" t="s">
        <v>4734</v>
      </c>
      <c r="G108" s="25" t="s">
        <v>190</v>
      </c>
      <c r="H108" s="25" t="s">
        <v>14886</v>
      </c>
      <c r="I108" s="25" t="s">
        <v>1007</v>
      </c>
      <c r="J108" s="25" t="s">
        <v>1457</v>
      </c>
      <c r="K108" s="25" t="s">
        <v>1987</v>
      </c>
      <c r="L108" s="25" t="s">
        <v>7615</v>
      </c>
      <c r="M108" s="25" t="s">
        <v>13995</v>
      </c>
      <c r="N108" s="51"/>
      <c r="O108" s="40">
        <v>39744</v>
      </c>
      <c r="P108" s="25" t="s">
        <v>3423</v>
      </c>
    </row>
    <row r="109" spans="3:16" ht="20.100000000000001" customHeight="1" x14ac:dyDescent="0.3">
      <c r="C109" s="100"/>
      <c r="D109" s="25" t="s">
        <v>19</v>
      </c>
      <c r="E109" s="25" t="s">
        <v>191</v>
      </c>
      <c r="F109" s="25" t="s">
        <v>4735</v>
      </c>
      <c r="G109" s="25" t="s">
        <v>13263</v>
      </c>
      <c r="H109" s="25" t="s">
        <v>14885</v>
      </c>
      <c r="I109" s="25" t="s">
        <v>1400</v>
      </c>
      <c r="J109" s="25" t="s">
        <v>1458</v>
      </c>
      <c r="K109" s="25" t="s">
        <v>1988</v>
      </c>
      <c r="L109" s="24" t="s">
        <v>1988</v>
      </c>
      <c r="M109" s="25" t="s">
        <v>11097</v>
      </c>
      <c r="N109" s="52" t="s">
        <v>9019</v>
      </c>
      <c r="O109" s="40">
        <v>39744</v>
      </c>
      <c r="P109" s="25" t="s">
        <v>3423</v>
      </c>
    </row>
    <row r="110" spans="3:16" ht="20.100000000000001" customHeight="1" x14ac:dyDescent="0.3">
      <c r="C110" s="100"/>
      <c r="D110" s="25" t="s">
        <v>19</v>
      </c>
      <c r="E110" s="25" t="s">
        <v>192</v>
      </c>
      <c r="F110" s="25" t="s">
        <v>4736</v>
      </c>
      <c r="G110" s="25" t="s">
        <v>193</v>
      </c>
      <c r="H110" s="24" t="s">
        <v>14885</v>
      </c>
      <c r="I110" s="25" t="s">
        <v>1400</v>
      </c>
      <c r="J110" s="25" t="s">
        <v>1459</v>
      </c>
      <c r="K110" s="25" t="s">
        <v>6385</v>
      </c>
      <c r="L110" s="25" t="s">
        <v>7648</v>
      </c>
      <c r="M110" s="25" t="s">
        <v>2864</v>
      </c>
      <c r="N110" s="51" t="s">
        <v>9020</v>
      </c>
      <c r="O110" s="40">
        <v>39744</v>
      </c>
      <c r="P110" s="25" t="s">
        <v>3423</v>
      </c>
    </row>
    <row r="111" spans="3:16" ht="20.100000000000001" customHeight="1" x14ac:dyDescent="0.3">
      <c r="C111" s="100"/>
      <c r="D111" s="25" t="s">
        <v>28</v>
      </c>
      <c r="E111" s="25" t="s">
        <v>194</v>
      </c>
      <c r="F111" s="25" t="s">
        <v>4737</v>
      </c>
      <c r="G111" s="25" t="s">
        <v>195</v>
      </c>
      <c r="H111" s="24" t="s">
        <v>14887</v>
      </c>
      <c r="I111" s="25" t="s">
        <v>1399</v>
      </c>
      <c r="J111" s="25" t="s">
        <v>1460</v>
      </c>
      <c r="K111" s="25" t="s">
        <v>1989</v>
      </c>
      <c r="L111" s="25" t="s">
        <v>7649</v>
      </c>
      <c r="M111" s="24" t="s">
        <v>2865</v>
      </c>
      <c r="N111" s="51" t="s">
        <v>9021</v>
      </c>
      <c r="O111" s="40">
        <v>39744</v>
      </c>
      <c r="P111" s="25" t="s">
        <v>3423</v>
      </c>
    </row>
    <row r="112" spans="3:16" ht="20.100000000000001" customHeight="1" x14ac:dyDescent="0.3">
      <c r="C112" s="100"/>
      <c r="D112" s="25" t="s">
        <v>196</v>
      </c>
      <c r="E112" s="25" t="s">
        <v>197</v>
      </c>
      <c r="F112" s="25" t="s">
        <v>4738</v>
      </c>
      <c r="G112" s="25" t="s">
        <v>13272</v>
      </c>
      <c r="H112" s="25" t="s">
        <v>14888</v>
      </c>
      <c r="I112" s="25" t="s">
        <v>1399</v>
      </c>
      <c r="J112" s="25" t="s">
        <v>1461</v>
      </c>
      <c r="K112" s="24" t="s">
        <v>1990</v>
      </c>
      <c r="L112" s="25" t="s">
        <v>7650</v>
      </c>
      <c r="M112" s="25" t="s">
        <v>2866</v>
      </c>
      <c r="N112" s="51" t="s">
        <v>9022</v>
      </c>
      <c r="O112" s="40">
        <v>39744</v>
      </c>
      <c r="P112" s="25" t="s">
        <v>3423</v>
      </c>
    </row>
    <row r="113" spans="3:16" ht="20.100000000000001" customHeight="1" x14ac:dyDescent="0.3">
      <c r="C113" s="100"/>
      <c r="D113" s="25" t="s">
        <v>28</v>
      </c>
      <c r="E113" s="25" t="s">
        <v>198</v>
      </c>
      <c r="F113" s="25" t="s">
        <v>4739</v>
      </c>
      <c r="G113" s="25" t="s">
        <v>199</v>
      </c>
      <c r="H113" s="24" t="s">
        <v>14887</v>
      </c>
      <c r="I113" s="25" t="s">
        <v>1007</v>
      </c>
      <c r="J113" s="25" t="s">
        <v>1462</v>
      </c>
      <c r="K113" s="28" t="s">
        <v>1991</v>
      </c>
      <c r="L113" s="25" t="s">
        <v>7651</v>
      </c>
      <c r="M113" s="25" t="s">
        <v>2867</v>
      </c>
      <c r="N113" s="51"/>
      <c r="O113" s="40">
        <v>39744</v>
      </c>
      <c r="P113" s="25" t="s">
        <v>3423</v>
      </c>
    </row>
    <row r="114" spans="3:16" ht="20.100000000000001" customHeight="1" x14ac:dyDescent="0.3">
      <c r="C114" s="100"/>
      <c r="D114" s="25" t="s">
        <v>105</v>
      </c>
      <c r="E114" s="25" t="s">
        <v>12775</v>
      </c>
      <c r="F114" s="25" t="s">
        <v>4740</v>
      </c>
      <c r="G114" s="25" t="s">
        <v>200</v>
      </c>
      <c r="H114" s="24" t="s">
        <v>14887</v>
      </c>
      <c r="I114" s="25" t="s">
        <v>1007</v>
      </c>
      <c r="J114" s="25" t="s">
        <v>1463</v>
      </c>
      <c r="K114" s="25" t="s">
        <v>1992</v>
      </c>
      <c r="L114" s="25" t="s">
        <v>7652</v>
      </c>
      <c r="M114" s="25" t="s">
        <v>2868</v>
      </c>
      <c r="N114" s="51"/>
      <c r="O114" s="40">
        <v>39744</v>
      </c>
      <c r="P114" s="25" t="s">
        <v>3423</v>
      </c>
    </row>
    <row r="115" spans="3:16" ht="20.100000000000001" customHeight="1" x14ac:dyDescent="0.3">
      <c r="C115" s="100"/>
      <c r="D115" s="25" t="s">
        <v>7</v>
      </c>
      <c r="E115" s="25" t="s">
        <v>201</v>
      </c>
      <c r="F115" s="25" t="s">
        <v>4741</v>
      </c>
      <c r="G115" s="25" t="s">
        <v>202</v>
      </c>
      <c r="H115" s="24" t="s">
        <v>14887</v>
      </c>
      <c r="I115" s="25" t="s">
        <v>1400</v>
      </c>
      <c r="J115" s="25" t="s">
        <v>1464</v>
      </c>
      <c r="K115" s="25" t="s">
        <v>3607</v>
      </c>
      <c r="L115" s="25" t="s">
        <v>7653</v>
      </c>
      <c r="M115" s="25" t="s">
        <v>10382</v>
      </c>
      <c r="N115" s="52"/>
      <c r="O115" s="40">
        <v>39812</v>
      </c>
      <c r="P115" s="25" t="s">
        <v>3424</v>
      </c>
    </row>
    <row r="116" spans="3:16" ht="20.100000000000001" customHeight="1" x14ac:dyDescent="0.3">
      <c r="C116" s="100"/>
      <c r="D116" s="25" t="s">
        <v>7</v>
      </c>
      <c r="E116" s="25" t="s">
        <v>203</v>
      </c>
      <c r="F116" s="25" t="s">
        <v>4742</v>
      </c>
      <c r="G116" s="25" t="s">
        <v>13273</v>
      </c>
      <c r="H116" s="25" t="s">
        <v>14885</v>
      </c>
      <c r="I116" s="25" t="s">
        <v>4095</v>
      </c>
      <c r="J116" s="25" t="s">
        <v>1465</v>
      </c>
      <c r="K116" s="25" t="s">
        <v>1993</v>
      </c>
      <c r="L116" s="25" t="s">
        <v>7654</v>
      </c>
      <c r="M116" s="25" t="s">
        <v>6555</v>
      </c>
      <c r="N116" s="51"/>
      <c r="O116" s="40">
        <v>39812</v>
      </c>
      <c r="P116" s="25" t="s">
        <v>3424</v>
      </c>
    </row>
    <row r="117" spans="3:16" ht="20.100000000000001" customHeight="1" x14ac:dyDescent="0.3">
      <c r="C117" s="100"/>
      <c r="D117" s="25" t="s">
        <v>7</v>
      </c>
      <c r="E117" s="28" t="s">
        <v>204</v>
      </c>
      <c r="F117" s="25" t="s">
        <v>4743</v>
      </c>
      <c r="G117" s="25" t="s">
        <v>11699</v>
      </c>
      <c r="H117" s="25" t="s">
        <v>14885</v>
      </c>
      <c r="I117" s="25" t="s">
        <v>1400</v>
      </c>
      <c r="J117" s="25" t="s">
        <v>1466</v>
      </c>
      <c r="K117" s="25" t="s">
        <v>3396</v>
      </c>
      <c r="L117" s="25" t="s">
        <v>7655</v>
      </c>
      <c r="M117" s="25" t="s">
        <v>2869</v>
      </c>
      <c r="N117" s="51"/>
      <c r="O117" s="40">
        <v>39812</v>
      </c>
      <c r="P117" s="25" t="s">
        <v>3424</v>
      </c>
    </row>
    <row r="118" spans="3:16" ht="20.100000000000001" customHeight="1" x14ac:dyDescent="0.3">
      <c r="C118" s="100"/>
      <c r="D118" s="25" t="s">
        <v>7</v>
      </c>
      <c r="E118" s="25" t="s">
        <v>205</v>
      </c>
      <c r="F118" s="25" t="s">
        <v>4744</v>
      </c>
      <c r="G118" s="25" t="s">
        <v>13274</v>
      </c>
      <c r="H118" s="25" t="s">
        <v>14886</v>
      </c>
      <c r="I118" s="25" t="s">
        <v>1400</v>
      </c>
      <c r="J118" s="25" t="s">
        <v>1467</v>
      </c>
      <c r="K118" s="25" t="s">
        <v>3397</v>
      </c>
      <c r="L118" s="25" t="s">
        <v>7656</v>
      </c>
      <c r="M118" s="25" t="s">
        <v>13997</v>
      </c>
      <c r="N118" s="51" t="s">
        <v>9023</v>
      </c>
      <c r="O118" s="40">
        <v>39812</v>
      </c>
      <c r="P118" s="25" t="s">
        <v>3424</v>
      </c>
    </row>
    <row r="119" spans="3:16" ht="20.100000000000001" customHeight="1" x14ac:dyDescent="0.3">
      <c r="C119" s="100"/>
      <c r="D119" s="25" t="s">
        <v>7</v>
      </c>
      <c r="E119" s="25" t="s">
        <v>206</v>
      </c>
      <c r="F119" s="25" t="s">
        <v>4745</v>
      </c>
      <c r="G119" s="25" t="s">
        <v>207</v>
      </c>
      <c r="H119" s="25" t="s">
        <v>14886</v>
      </c>
      <c r="I119" s="25" t="s">
        <v>4095</v>
      </c>
      <c r="J119" s="25" t="s">
        <v>1468</v>
      </c>
      <c r="K119" s="25" t="s">
        <v>3398</v>
      </c>
      <c r="L119" s="25" t="s">
        <v>7657</v>
      </c>
      <c r="M119" s="25" t="s">
        <v>13998</v>
      </c>
      <c r="N119" s="51" t="s">
        <v>9024</v>
      </c>
      <c r="O119" s="40">
        <v>39812</v>
      </c>
      <c r="P119" s="25" t="s">
        <v>3424</v>
      </c>
    </row>
    <row r="120" spans="3:16" ht="20.100000000000001" customHeight="1" x14ac:dyDescent="0.3">
      <c r="C120" s="100"/>
      <c r="D120" s="25" t="s">
        <v>7</v>
      </c>
      <c r="E120" s="25" t="s">
        <v>208</v>
      </c>
      <c r="F120" s="25" t="s">
        <v>4746</v>
      </c>
      <c r="G120" s="25" t="s">
        <v>209</v>
      </c>
      <c r="H120" s="25" t="s">
        <v>14888</v>
      </c>
      <c r="I120" s="25" t="s">
        <v>1403</v>
      </c>
      <c r="J120" s="25" t="s">
        <v>11334</v>
      </c>
      <c r="K120" s="25" t="s">
        <v>1994</v>
      </c>
      <c r="L120" s="25" t="s">
        <v>7658</v>
      </c>
      <c r="M120" s="25" t="s">
        <v>13999</v>
      </c>
      <c r="N120" s="51" t="s">
        <v>9025</v>
      </c>
      <c r="O120" s="40">
        <v>39812</v>
      </c>
      <c r="P120" s="25" t="s">
        <v>3424</v>
      </c>
    </row>
    <row r="121" spans="3:16" ht="20.100000000000001" customHeight="1" x14ac:dyDescent="0.3">
      <c r="C121" s="100"/>
      <c r="D121" s="25" t="s">
        <v>7</v>
      </c>
      <c r="E121" s="25" t="s">
        <v>210</v>
      </c>
      <c r="F121" s="25" t="s">
        <v>4747</v>
      </c>
      <c r="G121" s="25" t="s">
        <v>211</v>
      </c>
      <c r="H121" s="25" t="s">
        <v>14888</v>
      </c>
      <c r="I121" s="25" t="s">
        <v>4096</v>
      </c>
      <c r="J121" s="25" t="s">
        <v>5999</v>
      </c>
      <c r="K121" s="25" t="s">
        <v>1995</v>
      </c>
      <c r="L121" s="25" t="s">
        <v>7659</v>
      </c>
      <c r="M121" s="25" t="s">
        <v>6556</v>
      </c>
      <c r="N121" s="51" t="s">
        <v>9026</v>
      </c>
      <c r="O121" s="40">
        <v>39812</v>
      </c>
      <c r="P121" s="25" t="s">
        <v>3424</v>
      </c>
    </row>
    <row r="122" spans="3:16" ht="20.100000000000001" customHeight="1" x14ac:dyDescent="0.3">
      <c r="C122" s="100"/>
      <c r="D122" s="25" t="s">
        <v>7</v>
      </c>
      <c r="E122" s="25" t="s">
        <v>212</v>
      </c>
      <c r="F122" s="25" t="s">
        <v>4748</v>
      </c>
      <c r="G122" s="25" t="s">
        <v>213</v>
      </c>
      <c r="H122" s="25" t="s">
        <v>14886</v>
      </c>
      <c r="I122" s="25" t="s">
        <v>1403</v>
      </c>
      <c r="J122" s="25" t="s">
        <v>13850</v>
      </c>
      <c r="K122" s="25" t="s">
        <v>1996</v>
      </c>
      <c r="L122" s="25" t="s">
        <v>7660</v>
      </c>
      <c r="M122" s="28" t="s">
        <v>14727</v>
      </c>
      <c r="N122" s="51" t="s">
        <v>9027</v>
      </c>
      <c r="O122" s="40">
        <v>39812</v>
      </c>
      <c r="P122" s="25" t="s">
        <v>3424</v>
      </c>
    </row>
    <row r="123" spans="3:16" ht="20.100000000000001" customHeight="1" x14ac:dyDescent="0.3">
      <c r="C123" s="100"/>
      <c r="D123" s="25" t="s">
        <v>7</v>
      </c>
      <c r="E123" s="25" t="s">
        <v>214</v>
      </c>
      <c r="F123" s="25" t="s">
        <v>7109</v>
      </c>
      <c r="G123" s="25" t="s">
        <v>215</v>
      </c>
      <c r="H123" s="25" t="s">
        <v>14885</v>
      </c>
      <c r="I123" s="25" t="s">
        <v>1153</v>
      </c>
      <c r="J123" s="25" t="s">
        <v>1469</v>
      </c>
      <c r="K123" s="25" t="s">
        <v>1997</v>
      </c>
      <c r="L123" s="25" t="s">
        <v>7661</v>
      </c>
      <c r="M123" s="25" t="s">
        <v>2870</v>
      </c>
      <c r="N123" s="51"/>
      <c r="O123" s="40">
        <v>39812</v>
      </c>
      <c r="P123" s="25" t="s">
        <v>3424</v>
      </c>
    </row>
    <row r="124" spans="3:16" ht="20.100000000000001" customHeight="1" x14ac:dyDescent="0.3">
      <c r="C124" s="100"/>
      <c r="D124" s="25" t="s">
        <v>7</v>
      </c>
      <c r="E124" s="25" t="s">
        <v>216</v>
      </c>
      <c r="F124" s="25" t="s">
        <v>4749</v>
      </c>
      <c r="G124" s="25" t="s">
        <v>217</v>
      </c>
      <c r="H124" s="25" t="s">
        <v>14885</v>
      </c>
      <c r="I124" s="25" t="s">
        <v>1153</v>
      </c>
      <c r="J124" s="25" t="s">
        <v>7194</v>
      </c>
      <c r="K124" s="25" t="s">
        <v>1998</v>
      </c>
      <c r="L124" s="25" t="s">
        <v>7662</v>
      </c>
      <c r="M124" s="25" t="s">
        <v>2871</v>
      </c>
      <c r="N124" s="51" t="s">
        <v>9028</v>
      </c>
      <c r="O124" s="40">
        <v>39812</v>
      </c>
      <c r="P124" s="25" t="s">
        <v>3424</v>
      </c>
    </row>
    <row r="125" spans="3:16" ht="20.100000000000001" customHeight="1" x14ac:dyDescent="0.3">
      <c r="C125" s="100"/>
      <c r="D125" s="25" t="s">
        <v>16</v>
      </c>
      <c r="E125" s="25" t="s">
        <v>218</v>
      </c>
      <c r="F125" s="25" t="s">
        <v>4750</v>
      </c>
      <c r="G125" s="25" t="s">
        <v>219</v>
      </c>
      <c r="H125" s="25" t="s">
        <v>14886</v>
      </c>
      <c r="I125" s="25" t="s">
        <v>1400</v>
      </c>
      <c r="J125" s="25" t="s">
        <v>1470</v>
      </c>
      <c r="K125" s="25" t="s">
        <v>6386</v>
      </c>
      <c r="L125" s="25" t="s">
        <v>7663</v>
      </c>
      <c r="M125" s="25" t="s">
        <v>6557</v>
      </c>
      <c r="N125" s="51" t="s">
        <v>9029</v>
      </c>
      <c r="O125" s="40">
        <v>39812</v>
      </c>
      <c r="P125" s="25" t="s">
        <v>3424</v>
      </c>
    </row>
    <row r="126" spans="3:16" ht="20.100000000000001" customHeight="1" x14ac:dyDescent="0.3">
      <c r="C126" s="101" t="s">
        <v>14892</v>
      </c>
      <c r="D126" s="74" t="s">
        <v>16</v>
      </c>
      <c r="E126" s="74" t="s">
        <v>220</v>
      </c>
      <c r="F126" s="74" t="s">
        <v>6802</v>
      </c>
      <c r="G126" s="74" t="s">
        <v>221</v>
      </c>
      <c r="H126" s="75" t="s">
        <v>14887</v>
      </c>
      <c r="I126" s="74" t="s">
        <v>1399</v>
      </c>
      <c r="J126" s="74" t="s">
        <v>1471</v>
      </c>
      <c r="K126" s="74" t="s">
        <v>1999</v>
      </c>
      <c r="L126" s="74" t="s">
        <v>7664</v>
      </c>
      <c r="M126" s="74" t="s">
        <v>2872</v>
      </c>
      <c r="N126" s="76" t="s">
        <v>9030</v>
      </c>
      <c r="O126" s="77">
        <v>39812</v>
      </c>
      <c r="P126" s="74" t="s">
        <v>3424</v>
      </c>
    </row>
    <row r="127" spans="3:16" ht="20.100000000000001" customHeight="1" x14ac:dyDescent="0.3">
      <c r="C127" s="100"/>
      <c r="D127" s="25" t="s">
        <v>7</v>
      </c>
      <c r="E127" s="25" t="s">
        <v>12776</v>
      </c>
      <c r="F127" s="25" t="s">
        <v>4751</v>
      </c>
      <c r="G127" s="25" t="s">
        <v>13275</v>
      </c>
      <c r="H127" s="25" t="s">
        <v>14886</v>
      </c>
      <c r="I127" s="25" t="s">
        <v>4095</v>
      </c>
      <c r="J127" s="25" t="s">
        <v>1472</v>
      </c>
      <c r="K127" s="25" t="s">
        <v>2000</v>
      </c>
      <c r="L127" s="25" t="s">
        <v>7665</v>
      </c>
      <c r="M127" s="25" t="s">
        <v>14000</v>
      </c>
      <c r="N127" s="51" t="s">
        <v>9031</v>
      </c>
      <c r="O127" s="40">
        <v>39812</v>
      </c>
      <c r="P127" s="25" t="s">
        <v>3424</v>
      </c>
    </row>
    <row r="128" spans="3:16" ht="20.100000000000001" customHeight="1" x14ac:dyDescent="0.3">
      <c r="C128" s="101" t="s">
        <v>14892</v>
      </c>
      <c r="D128" s="74" t="s">
        <v>16</v>
      </c>
      <c r="E128" s="74" t="s">
        <v>222</v>
      </c>
      <c r="F128" s="74" t="s">
        <v>4752</v>
      </c>
      <c r="G128" s="79" t="s">
        <v>223</v>
      </c>
      <c r="H128" s="74" t="s">
        <v>14886</v>
      </c>
      <c r="I128" s="74" t="s">
        <v>4095</v>
      </c>
      <c r="J128" s="74" t="s">
        <v>1473</v>
      </c>
      <c r="K128" s="74" t="s">
        <v>2001</v>
      </c>
      <c r="L128" s="74" t="s">
        <v>7666</v>
      </c>
      <c r="M128" s="75" t="s">
        <v>2873</v>
      </c>
      <c r="N128" s="78" t="s">
        <v>9032</v>
      </c>
      <c r="O128" s="77">
        <v>39812</v>
      </c>
      <c r="P128" s="74" t="s">
        <v>3424</v>
      </c>
    </row>
    <row r="129" spans="3:16" ht="20.100000000000001" customHeight="1" x14ac:dyDescent="0.3">
      <c r="C129" s="100"/>
      <c r="D129" s="25" t="s">
        <v>26</v>
      </c>
      <c r="E129" s="25" t="s">
        <v>224</v>
      </c>
      <c r="F129" s="25" t="s">
        <v>4753</v>
      </c>
      <c r="G129" s="25" t="s">
        <v>225</v>
      </c>
      <c r="H129" s="25" t="s">
        <v>14885</v>
      </c>
      <c r="I129" s="25" t="s">
        <v>1007</v>
      </c>
      <c r="J129" s="25" t="s">
        <v>6000</v>
      </c>
      <c r="K129" s="25" t="s">
        <v>2002</v>
      </c>
      <c r="L129" s="25" t="s">
        <v>7667</v>
      </c>
      <c r="M129" s="25" t="s">
        <v>2874</v>
      </c>
      <c r="N129" s="51"/>
      <c r="O129" s="40">
        <v>39812</v>
      </c>
      <c r="P129" s="25" t="s">
        <v>3424</v>
      </c>
    </row>
    <row r="130" spans="3:16" ht="20.100000000000001" customHeight="1" x14ac:dyDescent="0.3">
      <c r="C130" s="100"/>
      <c r="D130" s="25" t="s">
        <v>26</v>
      </c>
      <c r="E130" s="25" t="s">
        <v>226</v>
      </c>
      <c r="F130" s="25" t="s">
        <v>4754</v>
      </c>
      <c r="G130" s="25" t="s">
        <v>227</v>
      </c>
      <c r="H130" s="25" t="s">
        <v>14885</v>
      </c>
      <c r="I130" s="25" t="s">
        <v>1153</v>
      </c>
      <c r="J130" s="25" t="s">
        <v>1474</v>
      </c>
      <c r="K130" s="25" t="s">
        <v>2003</v>
      </c>
      <c r="L130" s="25" t="s">
        <v>7668</v>
      </c>
      <c r="M130" s="25" t="s">
        <v>2875</v>
      </c>
      <c r="N130" s="51" t="s">
        <v>9033</v>
      </c>
      <c r="O130" s="40">
        <v>39812</v>
      </c>
      <c r="P130" s="25" t="s">
        <v>3424</v>
      </c>
    </row>
    <row r="131" spans="3:16" ht="20.100000000000001" customHeight="1" x14ac:dyDescent="0.3">
      <c r="C131" s="100"/>
      <c r="D131" s="25" t="s">
        <v>26</v>
      </c>
      <c r="E131" s="25" t="s">
        <v>228</v>
      </c>
      <c r="F131" s="25" t="s">
        <v>4755</v>
      </c>
      <c r="G131" s="25" t="s">
        <v>229</v>
      </c>
      <c r="H131" s="25" t="s">
        <v>14885</v>
      </c>
      <c r="I131" s="25" t="s">
        <v>1399</v>
      </c>
      <c r="J131" s="25" t="s">
        <v>1475</v>
      </c>
      <c r="K131" s="25" t="s">
        <v>2004</v>
      </c>
      <c r="L131" s="25" t="s">
        <v>7669</v>
      </c>
      <c r="M131" s="25" t="s">
        <v>2876</v>
      </c>
      <c r="N131" s="51"/>
      <c r="O131" s="40">
        <v>39812</v>
      </c>
      <c r="P131" s="25" t="s">
        <v>3424</v>
      </c>
    </row>
    <row r="132" spans="3:16" ht="20.100000000000001" customHeight="1" x14ac:dyDescent="0.3">
      <c r="C132" s="100"/>
      <c r="D132" s="26" t="s">
        <v>26</v>
      </c>
      <c r="E132" s="25" t="s">
        <v>230</v>
      </c>
      <c r="F132" s="25" t="s">
        <v>4756</v>
      </c>
      <c r="G132" s="25" t="s">
        <v>231</v>
      </c>
      <c r="H132" s="24" t="s">
        <v>14887</v>
      </c>
      <c r="I132" s="25" t="s">
        <v>1007</v>
      </c>
      <c r="J132" s="25" t="s">
        <v>1476</v>
      </c>
      <c r="K132" s="25" t="s">
        <v>1971</v>
      </c>
      <c r="L132" s="24" t="s">
        <v>7628</v>
      </c>
      <c r="M132" s="25" t="s">
        <v>2877</v>
      </c>
      <c r="N132" s="51"/>
      <c r="O132" s="40">
        <v>39812</v>
      </c>
      <c r="P132" s="25" t="s">
        <v>3424</v>
      </c>
    </row>
    <row r="133" spans="3:16" ht="20.100000000000001" customHeight="1" x14ac:dyDescent="0.3">
      <c r="C133" s="100"/>
      <c r="D133" s="26" t="s">
        <v>26</v>
      </c>
      <c r="E133" s="25" t="s">
        <v>232</v>
      </c>
      <c r="F133" s="25" t="s">
        <v>4757</v>
      </c>
      <c r="G133" s="25" t="s">
        <v>9</v>
      </c>
      <c r="H133" s="24" t="s">
        <v>14887</v>
      </c>
      <c r="I133" s="25" t="s">
        <v>1398</v>
      </c>
      <c r="J133" s="24" t="s">
        <v>1477</v>
      </c>
      <c r="K133" s="24" t="s">
        <v>2005</v>
      </c>
      <c r="L133" s="25" t="s">
        <v>7670</v>
      </c>
      <c r="M133" s="25" t="s">
        <v>2878</v>
      </c>
      <c r="N133" s="51"/>
      <c r="O133" s="40">
        <v>39812</v>
      </c>
      <c r="P133" s="25" t="s">
        <v>3424</v>
      </c>
    </row>
    <row r="134" spans="3:16" ht="20.100000000000001" customHeight="1" x14ac:dyDescent="0.3">
      <c r="C134" s="100"/>
      <c r="D134" s="26" t="s">
        <v>10</v>
      </c>
      <c r="E134" s="25" t="s">
        <v>233</v>
      </c>
      <c r="F134" s="25" t="s">
        <v>4758</v>
      </c>
      <c r="G134" s="25" t="s">
        <v>234</v>
      </c>
      <c r="H134" s="24" t="s">
        <v>14887</v>
      </c>
      <c r="I134" s="25" t="s">
        <v>1153</v>
      </c>
      <c r="J134" s="25" t="s">
        <v>1478</v>
      </c>
      <c r="K134" s="25" t="s">
        <v>2006</v>
      </c>
      <c r="L134" s="24" t="s">
        <v>7671</v>
      </c>
      <c r="M134" s="25" t="s">
        <v>2879</v>
      </c>
      <c r="N134" s="51" t="s">
        <v>9034</v>
      </c>
      <c r="O134" s="40">
        <v>39812</v>
      </c>
      <c r="P134" s="25" t="s">
        <v>3424</v>
      </c>
    </row>
    <row r="135" spans="3:16" ht="20.100000000000001" customHeight="1" x14ac:dyDescent="0.3">
      <c r="C135" s="100"/>
      <c r="D135" s="26" t="s">
        <v>10</v>
      </c>
      <c r="E135" s="25" t="s">
        <v>235</v>
      </c>
      <c r="F135" s="25" t="s">
        <v>4759</v>
      </c>
      <c r="G135" s="25" t="s">
        <v>236</v>
      </c>
      <c r="H135" s="24" t="s">
        <v>14887</v>
      </c>
      <c r="I135" s="25" t="s">
        <v>1401</v>
      </c>
      <c r="J135" s="25" t="s">
        <v>1479</v>
      </c>
      <c r="K135" s="25" t="s">
        <v>2007</v>
      </c>
      <c r="L135" s="24" t="s">
        <v>7672</v>
      </c>
      <c r="M135" s="24" t="s">
        <v>6558</v>
      </c>
      <c r="N135" s="51" t="s">
        <v>9035</v>
      </c>
      <c r="O135" s="40">
        <v>39812</v>
      </c>
      <c r="P135" s="25" t="s">
        <v>3424</v>
      </c>
    </row>
    <row r="136" spans="3:16" ht="20.100000000000001" customHeight="1" x14ac:dyDescent="0.3">
      <c r="C136" s="100"/>
      <c r="D136" s="26" t="s">
        <v>164</v>
      </c>
      <c r="E136" s="25" t="s">
        <v>237</v>
      </c>
      <c r="F136" s="25" t="s">
        <v>4760</v>
      </c>
      <c r="G136" s="25" t="s">
        <v>9</v>
      </c>
      <c r="H136" s="24" t="s">
        <v>14887</v>
      </c>
      <c r="I136" s="25" t="s">
        <v>1398</v>
      </c>
      <c r="J136" s="25" t="s">
        <v>1480</v>
      </c>
      <c r="K136" s="25" t="s">
        <v>2008</v>
      </c>
      <c r="L136" s="25" t="s">
        <v>7673</v>
      </c>
      <c r="M136" s="25" t="s">
        <v>2880</v>
      </c>
      <c r="N136" s="51" t="s">
        <v>9036</v>
      </c>
      <c r="O136" s="40">
        <v>39812</v>
      </c>
      <c r="P136" s="25" t="s">
        <v>3424</v>
      </c>
    </row>
    <row r="137" spans="3:16" ht="20.100000000000001" customHeight="1" x14ac:dyDescent="0.3">
      <c r="C137" s="100"/>
      <c r="D137" s="25" t="s">
        <v>164</v>
      </c>
      <c r="E137" s="25" t="s">
        <v>238</v>
      </c>
      <c r="F137" s="25" t="s">
        <v>4761</v>
      </c>
      <c r="G137" s="25" t="s">
        <v>13276</v>
      </c>
      <c r="H137" s="25" t="s">
        <v>14885</v>
      </c>
      <c r="I137" s="25" t="s">
        <v>1399</v>
      </c>
      <c r="J137" s="25" t="s">
        <v>11335</v>
      </c>
      <c r="K137" s="25" t="s">
        <v>2009</v>
      </c>
      <c r="L137" s="25" t="s">
        <v>7674</v>
      </c>
      <c r="M137" s="25" t="s">
        <v>14001</v>
      </c>
      <c r="N137" s="52" t="s">
        <v>9037</v>
      </c>
      <c r="O137" s="40">
        <v>39812</v>
      </c>
      <c r="P137" s="25" t="s">
        <v>3424</v>
      </c>
    </row>
    <row r="138" spans="3:16" ht="20.100000000000001" customHeight="1" x14ac:dyDescent="0.3">
      <c r="C138" s="100"/>
      <c r="D138" s="25" t="s">
        <v>164</v>
      </c>
      <c r="E138" s="25" t="s">
        <v>239</v>
      </c>
      <c r="F138" s="25" t="s">
        <v>4762</v>
      </c>
      <c r="G138" s="25" t="s">
        <v>11700</v>
      </c>
      <c r="H138" s="24" t="s">
        <v>14887</v>
      </c>
      <c r="I138" s="25" t="s">
        <v>1399</v>
      </c>
      <c r="J138" s="25" t="s">
        <v>1481</v>
      </c>
      <c r="K138" s="25" t="s">
        <v>2010</v>
      </c>
      <c r="L138" s="25" t="s">
        <v>7675</v>
      </c>
      <c r="M138" s="25" t="s">
        <v>2881</v>
      </c>
      <c r="N138" s="52" t="s">
        <v>9038</v>
      </c>
      <c r="O138" s="40">
        <v>39812</v>
      </c>
      <c r="P138" s="25" t="s">
        <v>3424</v>
      </c>
    </row>
    <row r="139" spans="3:16" ht="20.100000000000001" customHeight="1" x14ac:dyDescent="0.3">
      <c r="C139" s="100"/>
      <c r="D139" s="25" t="s">
        <v>83</v>
      </c>
      <c r="E139" s="25" t="s">
        <v>240</v>
      </c>
      <c r="F139" s="25" t="s">
        <v>4763</v>
      </c>
      <c r="G139" s="25" t="s">
        <v>241</v>
      </c>
      <c r="H139" s="25" t="s">
        <v>7541</v>
      </c>
      <c r="I139" s="25" t="s">
        <v>1399</v>
      </c>
      <c r="J139" s="25" t="s">
        <v>1482</v>
      </c>
      <c r="K139" s="25" t="s">
        <v>2011</v>
      </c>
      <c r="L139" s="25" t="s">
        <v>7676</v>
      </c>
      <c r="M139" s="25" t="s">
        <v>14002</v>
      </c>
      <c r="N139" s="51" t="s">
        <v>9039</v>
      </c>
      <c r="O139" s="40">
        <v>39812</v>
      </c>
      <c r="P139" s="25" t="s">
        <v>3424</v>
      </c>
    </row>
    <row r="140" spans="3:16" ht="20.100000000000001" customHeight="1" x14ac:dyDescent="0.3">
      <c r="C140" s="100"/>
      <c r="D140" s="25" t="s">
        <v>46</v>
      </c>
      <c r="E140" s="25" t="s">
        <v>242</v>
      </c>
      <c r="F140" s="25" t="s">
        <v>4764</v>
      </c>
      <c r="G140" s="25" t="s">
        <v>243</v>
      </c>
      <c r="H140" s="24" t="s">
        <v>14887</v>
      </c>
      <c r="I140" s="25" t="s">
        <v>1153</v>
      </c>
      <c r="J140" s="25" t="s">
        <v>1483</v>
      </c>
      <c r="K140" s="25" t="s">
        <v>2012</v>
      </c>
      <c r="L140" s="25" t="s">
        <v>7677</v>
      </c>
      <c r="M140" s="25" t="s">
        <v>6559</v>
      </c>
      <c r="N140" s="52"/>
      <c r="O140" s="40">
        <v>39812</v>
      </c>
      <c r="P140" s="25" t="s">
        <v>3424</v>
      </c>
    </row>
    <row r="141" spans="3:16" ht="20.100000000000001" customHeight="1" x14ac:dyDescent="0.3">
      <c r="C141" s="100"/>
      <c r="D141" s="25" t="s">
        <v>21</v>
      </c>
      <c r="E141" s="25" t="s">
        <v>244</v>
      </c>
      <c r="F141" s="25" t="s">
        <v>4765</v>
      </c>
      <c r="G141" s="28" t="s">
        <v>63</v>
      </c>
      <c r="H141" s="25" t="s">
        <v>14888</v>
      </c>
      <c r="I141" s="25" t="s">
        <v>1400</v>
      </c>
      <c r="J141" s="25" t="s">
        <v>1440</v>
      </c>
      <c r="K141" s="25" t="s">
        <v>2013</v>
      </c>
      <c r="L141" s="25" t="s">
        <v>7678</v>
      </c>
      <c r="M141" s="25" t="s">
        <v>2882</v>
      </c>
      <c r="N141" s="51" t="s">
        <v>9040</v>
      </c>
      <c r="O141" s="40">
        <v>39812</v>
      </c>
      <c r="P141" s="25" t="s">
        <v>3424</v>
      </c>
    </row>
    <row r="142" spans="3:16" ht="20.100000000000001" customHeight="1" x14ac:dyDescent="0.3">
      <c r="C142" s="100"/>
      <c r="D142" s="25" t="s">
        <v>21</v>
      </c>
      <c r="E142" s="25" t="s">
        <v>245</v>
      </c>
      <c r="F142" s="25" t="s">
        <v>4766</v>
      </c>
      <c r="G142" s="25" t="s">
        <v>246</v>
      </c>
      <c r="H142" s="24" t="s">
        <v>14887</v>
      </c>
      <c r="I142" s="25" t="s">
        <v>1400</v>
      </c>
      <c r="J142" s="24" t="s">
        <v>10787</v>
      </c>
      <c r="K142" s="24" t="s">
        <v>6387</v>
      </c>
      <c r="L142" s="24" t="s">
        <v>7679</v>
      </c>
      <c r="M142" s="25" t="s">
        <v>6560</v>
      </c>
      <c r="N142" s="51" t="s">
        <v>9041</v>
      </c>
      <c r="O142" s="40">
        <v>39812</v>
      </c>
      <c r="P142" s="25" t="s">
        <v>3424</v>
      </c>
    </row>
    <row r="143" spans="3:16" ht="20.100000000000001" customHeight="1" x14ac:dyDescent="0.3">
      <c r="C143" s="100"/>
      <c r="D143" s="25" t="s">
        <v>21</v>
      </c>
      <c r="E143" s="25" t="s">
        <v>247</v>
      </c>
      <c r="F143" s="25" t="s">
        <v>4767</v>
      </c>
      <c r="G143" s="25" t="s">
        <v>248</v>
      </c>
      <c r="H143" s="25" t="s">
        <v>14885</v>
      </c>
      <c r="I143" s="25" t="s">
        <v>1401</v>
      </c>
      <c r="J143" s="25" t="s">
        <v>10502</v>
      </c>
      <c r="K143" s="25" t="s">
        <v>3832</v>
      </c>
      <c r="L143" s="24" t="s">
        <v>7680</v>
      </c>
      <c r="M143" s="25" t="s">
        <v>6561</v>
      </c>
      <c r="N143" s="51" t="s">
        <v>9042</v>
      </c>
      <c r="O143" s="40">
        <v>39812</v>
      </c>
      <c r="P143" s="25" t="s">
        <v>3424</v>
      </c>
    </row>
    <row r="144" spans="3:16" ht="20.100000000000001" customHeight="1" x14ac:dyDescent="0.3">
      <c r="C144" s="100"/>
      <c r="D144" s="25" t="s">
        <v>16</v>
      </c>
      <c r="E144" s="25" t="s">
        <v>249</v>
      </c>
      <c r="F144" s="25" t="s">
        <v>4768</v>
      </c>
      <c r="G144" s="25" t="s">
        <v>250</v>
      </c>
      <c r="H144" s="24" t="s">
        <v>14887</v>
      </c>
      <c r="I144" s="25" t="s">
        <v>1400</v>
      </c>
      <c r="J144" s="25" t="s">
        <v>1484</v>
      </c>
      <c r="K144" s="25" t="s">
        <v>2014</v>
      </c>
      <c r="L144" s="25" t="s">
        <v>7681</v>
      </c>
      <c r="M144" s="24" t="s">
        <v>2883</v>
      </c>
      <c r="N144" s="51" t="s">
        <v>9043</v>
      </c>
      <c r="O144" s="40">
        <v>39812</v>
      </c>
      <c r="P144" s="25" t="s">
        <v>3424</v>
      </c>
    </row>
    <row r="145" spans="3:16" ht="20.100000000000001" customHeight="1" x14ac:dyDescent="0.3">
      <c r="C145" s="100"/>
      <c r="D145" s="25" t="s">
        <v>16</v>
      </c>
      <c r="E145" s="25" t="s">
        <v>251</v>
      </c>
      <c r="F145" s="25" t="s">
        <v>4769</v>
      </c>
      <c r="G145" s="25" t="s">
        <v>252</v>
      </c>
      <c r="H145" s="25" t="s">
        <v>14885</v>
      </c>
      <c r="I145" s="25" t="s">
        <v>1398</v>
      </c>
      <c r="J145" s="25" t="s">
        <v>6001</v>
      </c>
      <c r="K145" s="25" t="s">
        <v>2015</v>
      </c>
      <c r="L145" s="25" t="s">
        <v>7682</v>
      </c>
      <c r="M145" s="25" t="s">
        <v>2884</v>
      </c>
      <c r="N145" s="51" t="s">
        <v>9044</v>
      </c>
      <c r="O145" s="40">
        <v>39812</v>
      </c>
      <c r="P145" s="25" t="s">
        <v>3424</v>
      </c>
    </row>
    <row r="146" spans="3:16" ht="20.100000000000001" customHeight="1" x14ac:dyDescent="0.3">
      <c r="C146" s="100"/>
      <c r="D146" s="25" t="s">
        <v>65</v>
      </c>
      <c r="E146" s="25" t="s">
        <v>253</v>
      </c>
      <c r="F146" s="25" t="s">
        <v>4770</v>
      </c>
      <c r="G146" s="28" t="s">
        <v>254</v>
      </c>
      <c r="H146" s="24" t="s">
        <v>14887</v>
      </c>
      <c r="I146" s="25" t="s">
        <v>1400</v>
      </c>
      <c r="J146" s="25" t="s">
        <v>10503</v>
      </c>
      <c r="K146" s="25" t="s">
        <v>2016</v>
      </c>
      <c r="L146" s="25" t="s">
        <v>7683</v>
      </c>
      <c r="M146" s="25" t="s">
        <v>2885</v>
      </c>
      <c r="N146" s="51"/>
      <c r="O146" s="40">
        <v>39812</v>
      </c>
      <c r="P146" s="25" t="s">
        <v>3424</v>
      </c>
    </row>
    <row r="147" spans="3:16" ht="20.100000000000001" customHeight="1" x14ac:dyDescent="0.3">
      <c r="C147" s="100"/>
      <c r="D147" s="25" t="s">
        <v>65</v>
      </c>
      <c r="E147" s="25" t="s">
        <v>255</v>
      </c>
      <c r="F147" s="25" t="s">
        <v>4771</v>
      </c>
      <c r="G147" s="25" t="s">
        <v>256</v>
      </c>
      <c r="H147" s="25" t="s">
        <v>14888</v>
      </c>
      <c r="I147" s="25" t="s">
        <v>1400</v>
      </c>
      <c r="J147" s="25" t="s">
        <v>6002</v>
      </c>
      <c r="K147" s="25" t="s">
        <v>2017</v>
      </c>
      <c r="L147" s="25" t="s">
        <v>7684</v>
      </c>
      <c r="M147" s="25" t="s">
        <v>2886</v>
      </c>
      <c r="N147" s="52" t="s">
        <v>9045</v>
      </c>
      <c r="O147" s="40">
        <v>39812</v>
      </c>
      <c r="P147" s="25" t="s">
        <v>3424</v>
      </c>
    </row>
    <row r="148" spans="3:16" ht="20.100000000000001" customHeight="1" x14ac:dyDescent="0.3">
      <c r="C148" s="100"/>
      <c r="D148" s="25" t="s">
        <v>65</v>
      </c>
      <c r="E148" s="25" t="s">
        <v>257</v>
      </c>
      <c r="F148" s="25" t="s">
        <v>4772</v>
      </c>
      <c r="G148" s="25" t="s">
        <v>13263</v>
      </c>
      <c r="H148" s="25" t="s">
        <v>14888</v>
      </c>
      <c r="I148" s="25" t="s">
        <v>1400</v>
      </c>
      <c r="J148" s="25" t="s">
        <v>6003</v>
      </c>
      <c r="K148" s="25" t="s">
        <v>2018</v>
      </c>
      <c r="L148" s="25" t="s">
        <v>2018</v>
      </c>
      <c r="M148" s="25" t="s">
        <v>6562</v>
      </c>
      <c r="N148" s="51" t="s">
        <v>9046</v>
      </c>
      <c r="O148" s="40">
        <v>39812</v>
      </c>
      <c r="P148" s="25" t="s">
        <v>3424</v>
      </c>
    </row>
    <row r="149" spans="3:16" ht="20.100000000000001" customHeight="1" x14ac:dyDescent="0.3">
      <c r="C149" s="100"/>
      <c r="D149" s="25" t="s">
        <v>65</v>
      </c>
      <c r="E149" s="25" t="s">
        <v>258</v>
      </c>
      <c r="F149" s="25" t="s">
        <v>4773</v>
      </c>
      <c r="G149" s="25" t="s">
        <v>9</v>
      </c>
      <c r="H149" s="25" t="s">
        <v>14886</v>
      </c>
      <c r="I149" s="25" t="s">
        <v>1398</v>
      </c>
      <c r="J149" s="25" t="s">
        <v>1485</v>
      </c>
      <c r="K149" s="25" t="s">
        <v>2019</v>
      </c>
      <c r="L149" s="25" t="s">
        <v>2019</v>
      </c>
      <c r="M149" s="25" t="s">
        <v>2887</v>
      </c>
      <c r="N149" s="52"/>
      <c r="O149" s="40">
        <v>39812</v>
      </c>
      <c r="P149" s="25" t="s">
        <v>3424</v>
      </c>
    </row>
    <row r="150" spans="3:16" ht="20.100000000000001" customHeight="1" x14ac:dyDescent="0.3">
      <c r="C150" s="100"/>
      <c r="D150" s="25" t="s">
        <v>196</v>
      </c>
      <c r="E150" s="25" t="s">
        <v>259</v>
      </c>
      <c r="F150" s="25" t="s">
        <v>4774</v>
      </c>
      <c r="G150" s="25" t="s">
        <v>260</v>
      </c>
      <c r="H150" s="24" t="s">
        <v>14887</v>
      </c>
      <c r="I150" s="25" t="s">
        <v>1400</v>
      </c>
      <c r="J150" s="25" t="s">
        <v>1486</v>
      </c>
      <c r="K150" s="25" t="s">
        <v>2020</v>
      </c>
      <c r="L150" s="25" t="s">
        <v>7685</v>
      </c>
      <c r="M150" s="25" t="s">
        <v>2888</v>
      </c>
      <c r="N150" s="51" t="s">
        <v>9047</v>
      </c>
      <c r="O150" s="40">
        <v>39812</v>
      </c>
      <c r="P150" s="25" t="s">
        <v>3424</v>
      </c>
    </row>
    <row r="151" spans="3:16" ht="20.100000000000001" customHeight="1" x14ac:dyDescent="0.3">
      <c r="C151" s="100"/>
      <c r="D151" s="25" t="s">
        <v>13</v>
      </c>
      <c r="E151" s="25" t="s">
        <v>261</v>
      </c>
      <c r="F151" s="25" t="s">
        <v>4775</v>
      </c>
      <c r="G151" s="25" t="s">
        <v>262</v>
      </c>
      <c r="H151" s="25" t="s">
        <v>14888</v>
      </c>
      <c r="I151" s="25" t="s">
        <v>1399</v>
      </c>
      <c r="J151" s="25" t="s">
        <v>1487</v>
      </c>
      <c r="K151" s="25" t="s">
        <v>2021</v>
      </c>
      <c r="L151" s="25" t="s">
        <v>7686</v>
      </c>
      <c r="M151" s="25" t="s">
        <v>6563</v>
      </c>
      <c r="N151" s="51" t="s">
        <v>9048</v>
      </c>
      <c r="O151" s="40">
        <v>39812</v>
      </c>
      <c r="P151" s="25" t="s">
        <v>3424</v>
      </c>
    </row>
    <row r="152" spans="3:16" ht="20.100000000000001" customHeight="1" x14ac:dyDescent="0.3">
      <c r="C152" s="100"/>
      <c r="D152" s="25" t="s">
        <v>19</v>
      </c>
      <c r="E152" s="25" t="s">
        <v>263</v>
      </c>
      <c r="F152" s="25" t="s">
        <v>4776</v>
      </c>
      <c r="G152" s="25" t="s">
        <v>264</v>
      </c>
      <c r="H152" s="25" t="s">
        <v>14885</v>
      </c>
      <c r="I152" s="25" t="s">
        <v>1399</v>
      </c>
      <c r="J152" s="25" t="s">
        <v>1488</v>
      </c>
      <c r="K152" s="25" t="s">
        <v>2022</v>
      </c>
      <c r="L152" s="25" t="s">
        <v>7687</v>
      </c>
      <c r="M152" s="25" t="s">
        <v>6564</v>
      </c>
      <c r="N152" s="52" t="s">
        <v>9049</v>
      </c>
      <c r="O152" s="40">
        <v>39812</v>
      </c>
      <c r="P152" s="25" t="s">
        <v>3424</v>
      </c>
    </row>
    <row r="153" spans="3:16" ht="20.100000000000001" customHeight="1" x14ac:dyDescent="0.3">
      <c r="C153" s="100"/>
      <c r="D153" s="25" t="s">
        <v>28</v>
      </c>
      <c r="E153" s="25" t="s">
        <v>265</v>
      </c>
      <c r="F153" s="25" t="s">
        <v>4777</v>
      </c>
      <c r="G153" s="25" t="s">
        <v>266</v>
      </c>
      <c r="H153" s="25" t="s">
        <v>14886</v>
      </c>
      <c r="I153" s="25" t="s">
        <v>1398</v>
      </c>
      <c r="J153" s="25" t="s">
        <v>1489</v>
      </c>
      <c r="K153" s="25" t="s">
        <v>2023</v>
      </c>
      <c r="L153" s="25" t="s">
        <v>7617</v>
      </c>
      <c r="M153" s="25" t="s">
        <v>3403</v>
      </c>
      <c r="N153" s="51"/>
      <c r="O153" s="40">
        <v>39812</v>
      </c>
      <c r="P153" s="25" t="s">
        <v>3424</v>
      </c>
    </row>
    <row r="154" spans="3:16" ht="20.100000000000001" customHeight="1" x14ac:dyDescent="0.3">
      <c r="C154" s="100"/>
      <c r="D154" s="25" t="s">
        <v>28</v>
      </c>
      <c r="E154" s="25" t="s">
        <v>267</v>
      </c>
      <c r="F154" s="25" t="s">
        <v>4778</v>
      </c>
      <c r="G154" s="25" t="s">
        <v>268</v>
      </c>
      <c r="H154" s="25" t="s">
        <v>14885</v>
      </c>
      <c r="I154" s="25" t="s">
        <v>1153</v>
      </c>
      <c r="J154" s="25" t="s">
        <v>10504</v>
      </c>
      <c r="K154" s="25" t="s">
        <v>2024</v>
      </c>
      <c r="L154" s="24" t="s">
        <v>7688</v>
      </c>
      <c r="M154" s="25" t="s">
        <v>2889</v>
      </c>
      <c r="N154" s="52" t="s">
        <v>9050</v>
      </c>
      <c r="O154" s="40">
        <v>39812</v>
      </c>
      <c r="P154" s="25" t="s">
        <v>3424</v>
      </c>
    </row>
    <row r="155" spans="3:16" ht="20.100000000000001" customHeight="1" x14ac:dyDescent="0.3">
      <c r="C155" s="100"/>
      <c r="D155" s="25" t="s">
        <v>28</v>
      </c>
      <c r="E155" s="25" t="s">
        <v>269</v>
      </c>
      <c r="F155" s="25" t="s">
        <v>4779</v>
      </c>
      <c r="G155" s="25" t="s">
        <v>270</v>
      </c>
      <c r="H155" s="24" t="s">
        <v>14887</v>
      </c>
      <c r="I155" s="25" t="s">
        <v>1007</v>
      </c>
      <c r="J155" s="25" t="s">
        <v>1490</v>
      </c>
      <c r="K155" s="25" t="s">
        <v>2025</v>
      </c>
      <c r="L155" s="25" t="s">
        <v>7689</v>
      </c>
      <c r="M155" s="25" t="s">
        <v>2890</v>
      </c>
      <c r="N155" s="51" t="s">
        <v>9051</v>
      </c>
      <c r="O155" s="40">
        <v>39812</v>
      </c>
      <c r="P155" s="25" t="s">
        <v>3424</v>
      </c>
    </row>
    <row r="156" spans="3:16" ht="20.100000000000001" customHeight="1" x14ac:dyDescent="0.3">
      <c r="C156" s="100"/>
      <c r="D156" s="25" t="s">
        <v>196</v>
      </c>
      <c r="E156" s="25" t="s">
        <v>271</v>
      </c>
      <c r="F156" s="25" t="s">
        <v>4780</v>
      </c>
      <c r="G156" s="25" t="s">
        <v>272</v>
      </c>
      <c r="H156" s="25" t="s">
        <v>14886</v>
      </c>
      <c r="I156" s="25" t="s">
        <v>1401</v>
      </c>
      <c r="J156" s="25" t="s">
        <v>1491</v>
      </c>
      <c r="K156" s="25" t="s">
        <v>2026</v>
      </c>
      <c r="L156" s="25" t="s">
        <v>7690</v>
      </c>
      <c r="M156" s="25" t="s">
        <v>2891</v>
      </c>
      <c r="N156" s="51" t="s">
        <v>9052</v>
      </c>
      <c r="O156" s="40">
        <v>39812</v>
      </c>
      <c r="P156" s="25" t="s">
        <v>3424</v>
      </c>
    </row>
    <row r="157" spans="3:16" ht="20.100000000000001" customHeight="1" x14ac:dyDescent="0.3">
      <c r="C157" s="100"/>
      <c r="D157" s="25" t="s">
        <v>105</v>
      </c>
      <c r="E157" s="25" t="s">
        <v>12777</v>
      </c>
      <c r="F157" s="25" t="s">
        <v>6803</v>
      </c>
      <c r="G157" s="25" t="s">
        <v>273</v>
      </c>
      <c r="H157" s="24" t="s">
        <v>14887</v>
      </c>
      <c r="I157" s="25" t="s">
        <v>1400</v>
      </c>
      <c r="J157" s="25" t="s">
        <v>6916</v>
      </c>
      <c r="K157" s="25" t="s">
        <v>6388</v>
      </c>
      <c r="L157" s="25" t="s">
        <v>7691</v>
      </c>
      <c r="M157" s="25" t="s">
        <v>2892</v>
      </c>
      <c r="N157" s="51" t="s">
        <v>9053</v>
      </c>
      <c r="O157" s="40">
        <v>39812</v>
      </c>
      <c r="P157" s="25" t="s">
        <v>3424</v>
      </c>
    </row>
    <row r="158" spans="3:16" ht="20.100000000000001" customHeight="1" x14ac:dyDescent="0.3">
      <c r="C158" s="100"/>
      <c r="D158" s="25" t="s">
        <v>7</v>
      </c>
      <c r="E158" s="25" t="s">
        <v>274</v>
      </c>
      <c r="F158" s="25" t="s">
        <v>4781</v>
      </c>
      <c r="G158" s="25" t="s">
        <v>275</v>
      </c>
      <c r="H158" s="25" t="s">
        <v>14886</v>
      </c>
      <c r="I158" s="25" t="s">
        <v>1401</v>
      </c>
      <c r="J158" s="25" t="s">
        <v>1492</v>
      </c>
      <c r="K158" s="25" t="s">
        <v>2027</v>
      </c>
      <c r="L158" s="25" t="s">
        <v>7692</v>
      </c>
      <c r="M158" s="25" t="s">
        <v>3404</v>
      </c>
      <c r="N158" s="51" t="s">
        <v>9054</v>
      </c>
      <c r="O158" s="40">
        <v>39961</v>
      </c>
      <c r="P158" s="25" t="s">
        <v>3425</v>
      </c>
    </row>
    <row r="159" spans="3:16" ht="20.100000000000001" customHeight="1" x14ac:dyDescent="0.3">
      <c r="C159" s="100"/>
      <c r="D159" s="25" t="s">
        <v>7</v>
      </c>
      <c r="E159" s="25" t="s">
        <v>276</v>
      </c>
      <c r="F159" s="25" t="s">
        <v>4782</v>
      </c>
      <c r="G159" s="25" t="s">
        <v>277</v>
      </c>
      <c r="H159" s="25" t="s">
        <v>14885</v>
      </c>
      <c r="I159" s="25" t="s">
        <v>1398</v>
      </c>
      <c r="J159" s="25" t="s">
        <v>6004</v>
      </c>
      <c r="K159" s="25" t="s">
        <v>2028</v>
      </c>
      <c r="L159" s="25" t="s">
        <v>7693</v>
      </c>
      <c r="M159" s="25" t="s">
        <v>6565</v>
      </c>
      <c r="N159" s="51" t="s">
        <v>9055</v>
      </c>
      <c r="O159" s="40">
        <v>39961</v>
      </c>
      <c r="P159" s="25" t="s">
        <v>3425</v>
      </c>
    </row>
    <row r="160" spans="3:16" ht="20.100000000000001" customHeight="1" x14ac:dyDescent="0.3">
      <c r="C160" s="100"/>
      <c r="D160" s="25" t="s">
        <v>7</v>
      </c>
      <c r="E160" s="25" t="s">
        <v>278</v>
      </c>
      <c r="F160" s="25" t="s">
        <v>4783</v>
      </c>
      <c r="G160" s="25" t="s">
        <v>279</v>
      </c>
      <c r="H160" s="25" t="s">
        <v>14888</v>
      </c>
      <c r="I160" s="25" t="s">
        <v>1153</v>
      </c>
      <c r="J160" s="25" t="s">
        <v>1493</v>
      </c>
      <c r="K160" s="25" t="s">
        <v>6389</v>
      </c>
      <c r="L160" s="25" t="s">
        <v>7694</v>
      </c>
      <c r="M160" s="25" t="s">
        <v>2893</v>
      </c>
      <c r="N160" s="52" t="s">
        <v>9056</v>
      </c>
      <c r="O160" s="40">
        <v>39961</v>
      </c>
      <c r="P160" s="25" t="s">
        <v>3425</v>
      </c>
    </row>
    <row r="161" spans="3:16" ht="20.100000000000001" customHeight="1" x14ac:dyDescent="0.3">
      <c r="C161" s="100"/>
      <c r="D161" s="25" t="s">
        <v>7</v>
      </c>
      <c r="E161" s="28" t="s">
        <v>280</v>
      </c>
      <c r="F161" s="25" t="s">
        <v>4784</v>
      </c>
      <c r="G161" s="25" t="s">
        <v>13277</v>
      </c>
      <c r="H161" s="24" t="s">
        <v>14887</v>
      </c>
      <c r="I161" s="25" t="s">
        <v>1400</v>
      </c>
      <c r="J161" s="25" t="s">
        <v>6005</v>
      </c>
      <c r="K161" s="25" t="s">
        <v>2029</v>
      </c>
      <c r="L161" s="25" t="s">
        <v>7695</v>
      </c>
      <c r="M161" s="28" t="s">
        <v>14003</v>
      </c>
      <c r="N161" s="51" t="s">
        <v>9057</v>
      </c>
      <c r="O161" s="40">
        <v>39961</v>
      </c>
      <c r="P161" s="25" t="s">
        <v>3425</v>
      </c>
    </row>
    <row r="162" spans="3:16" ht="20.100000000000001" customHeight="1" x14ac:dyDescent="0.3">
      <c r="C162" s="100"/>
      <c r="D162" s="25" t="s">
        <v>7</v>
      </c>
      <c r="E162" s="25" t="s">
        <v>281</v>
      </c>
      <c r="F162" s="25" t="s">
        <v>4785</v>
      </c>
      <c r="G162" s="25" t="s">
        <v>11701</v>
      </c>
      <c r="H162" s="25" t="s">
        <v>14888</v>
      </c>
      <c r="I162" s="25" t="s">
        <v>1400</v>
      </c>
      <c r="J162" s="6" t="s">
        <v>6006</v>
      </c>
      <c r="K162" s="25" t="s">
        <v>6390</v>
      </c>
      <c r="L162" s="28" t="s">
        <v>7696</v>
      </c>
      <c r="M162" s="25" t="s">
        <v>2894</v>
      </c>
      <c r="N162" s="51" t="s">
        <v>9058</v>
      </c>
      <c r="O162" s="40">
        <v>39961</v>
      </c>
      <c r="P162" s="25" t="s">
        <v>3425</v>
      </c>
    </row>
    <row r="163" spans="3:16" ht="20.100000000000001" customHeight="1" x14ac:dyDescent="0.3">
      <c r="C163" s="100"/>
      <c r="D163" s="25" t="s">
        <v>7</v>
      </c>
      <c r="E163" s="25" t="s">
        <v>282</v>
      </c>
      <c r="F163" s="25" t="s">
        <v>6804</v>
      </c>
      <c r="G163" s="25" t="s">
        <v>283</v>
      </c>
      <c r="H163" s="24" t="s">
        <v>14887</v>
      </c>
      <c r="I163" s="25" t="s">
        <v>1399</v>
      </c>
      <c r="J163" s="6" t="s">
        <v>1494</v>
      </c>
      <c r="K163" s="25" t="s">
        <v>12273</v>
      </c>
      <c r="L163" s="25" t="s">
        <v>7697</v>
      </c>
      <c r="M163" s="25" t="s">
        <v>7012</v>
      </c>
      <c r="N163" s="51" t="s">
        <v>9059</v>
      </c>
      <c r="O163" s="40">
        <v>39961</v>
      </c>
      <c r="P163" s="25" t="s">
        <v>3425</v>
      </c>
    </row>
    <row r="164" spans="3:16" ht="20.100000000000001" customHeight="1" x14ac:dyDescent="0.3">
      <c r="C164" s="100"/>
      <c r="D164" s="25" t="s">
        <v>10</v>
      </c>
      <c r="E164" s="25" t="s">
        <v>284</v>
      </c>
      <c r="F164" s="25" t="s">
        <v>4786</v>
      </c>
      <c r="G164" s="25" t="s">
        <v>285</v>
      </c>
      <c r="H164" s="25" t="s">
        <v>14885</v>
      </c>
      <c r="I164" s="25" t="s">
        <v>1399</v>
      </c>
      <c r="J164" s="6" t="s">
        <v>1495</v>
      </c>
      <c r="K164" s="25" t="s">
        <v>2030</v>
      </c>
      <c r="L164" s="25" t="s">
        <v>7698</v>
      </c>
      <c r="M164" s="25" t="s">
        <v>2895</v>
      </c>
      <c r="N164" s="51" t="s">
        <v>9060</v>
      </c>
      <c r="O164" s="40">
        <v>39961</v>
      </c>
      <c r="P164" s="25" t="s">
        <v>3425</v>
      </c>
    </row>
    <row r="165" spans="3:16" ht="20.100000000000001" customHeight="1" x14ac:dyDescent="0.3">
      <c r="C165" s="100"/>
      <c r="D165" s="25" t="s">
        <v>46</v>
      </c>
      <c r="E165" s="25" t="s">
        <v>286</v>
      </c>
      <c r="F165" s="25" t="s">
        <v>4787</v>
      </c>
      <c r="G165" s="25" t="s">
        <v>287</v>
      </c>
      <c r="H165" s="25" t="s">
        <v>14886</v>
      </c>
      <c r="I165" s="25" t="s">
        <v>1398</v>
      </c>
      <c r="J165" s="6" t="s">
        <v>6917</v>
      </c>
      <c r="K165" s="25" t="s">
        <v>6391</v>
      </c>
      <c r="L165" s="25" t="s">
        <v>7699</v>
      </c>
      <c r="M165" s="28" t="s">
        <v>6566</v>
      </c>
      <c r="N165" s="52" t="s">
        <v>9061</v>
      </c>
      <c r="O165" s="40">
        <v>39961</v>
      </c>
      <c r="P165" s="25" t="s">
        <v>3425</v>
      </c>
    </row>
    <row r="166" spans="3:16" ht="20.100000000000001" customHeight="1" x14ac:dyDescent="0.3">
      <c r="C166" s="100"/>
      <c r="D166" s="25" t="s">
        <v>46</v>
      </c>
      <c r="E166" s="25" t="s">
        <v>288</v>
      </c>
      <c r="F166" s="25" t="s">
        <v>4788</v>
      </c>
      <c r="G166" s="25" t="s">
        <v>289</v>
      </c>
      <c r="H166" s="25" t="s">
        <v>14886</v>
      </c>
      <c r="I166" s="25" t="s">
        <v>1007</v>
      </c>
      <c r="J166" s="25" t="s">
        <v>6007</v>
      </c>
      <c r="K166" s="25" t="s">
        <v>6392</v>
      </c>
      <c r="L166" s="28" t="s">
        <v>7700</v>
      </c>
      <c r="M166" s="25" t="s">
        <v>2896</v>
      </c>
      <c r="N166" s="51"/>
      <c r="O166" s="40">
        <v>39961</v>
      </c>
      <c r="P166" s="25" t="s">
        <v>3425</v>
      </c>
    </row>
    <row r="167" spans="3:16" ht="20.100000000000001" customHeight="1" x14ac:dyDescent="0.3">
      <c r="C167" s="100"/>
      <c r="D167" s="25" t="s">
        <v>16</v>
      </c>
      <c r="E167" s="25" t="s">
        <v>290</v>
      </c>
      <c r="F167" s="25" t="s">
        <v>4789</v>
      </c>
      <c r="G167" s="25" t="s">
        <v>291</v>
      </c>
      <c r="H167" s="24" t="s">
        <v>14887</v>
      </c>
      <c r="I167" s="25" t="s">
        <v>1398</v>
      </c>
      <c r="J167" s="6" t="s">
        <v>1496</v>
      </c>
      <c r="K167" s="25" t="s">
        <v>2031</v>
      </c>
      <c r="L167" s="25" t="s">
        <v>7701</v>
      </c>
      <c r="M167" s="25" t="s">
        <v>6567</v>
      </c>
      <c r="N167" s="51" t="s">
        <v>9062</v>
      </c>
      <c r="O167" s="40">
        <v>39961</v>
      </c>
      <c r="P167" s="25" t="s">
        <v>3425</v>
      </c>
    </row>
    <row r="168" spans="3:16" ht="20.100000000000001" customHeight="1" x14ac:dyDescent="0.3">
      <c r="C168" s="100"/>
      <c r="D168" s="25" t="s">
        <v>16</v>
      </c>
      <c r="E168" s="25" t="s">
        <v>292</v>
      </c>
      <c r="F168" s="25" t="s">
        <v>4790</v>
      </c>
      <c r="G168" s="25" t="s">
        <v>293</v>
      </c>
      <c r="H168" s="24" t="s">
        <v>14887</v>
      </c>
      <c r="I168" s="25" t="s">
        <v>1401</v>
      </c>
      <c r="J168" s="25" t="s">
        <v>1497</v>
      </c>
      <c r="K168" s="25" t="s">
        <v>3399</v>
      </c>
      <c r="L168" s="28" t="s">
        <v>7702</v>
      </c>
      <c r="M168" s="25" t="s">
        <v>14873</v>
      </c>
      <c r="N168" s="51"/>
      <c r="O168" s="40">
        <v>39961</v>
      </c>
      <c r="P168" s="25" t="s">
        <v>3425</v>
      </c>
    </row>
    <row r="169" spans="3:16" ht="20.100000000000001" customHeight="1" x14ac:dyDescent="0.3">
      <c r="C169" s="100"/>
      <c r="D169" s="25" t="s">
        <v>16</v>
      </c>
      <c r="E169" s="25" t="s">
        <v>294</v>
      </c>
      <c r="F169" s="25" t="s">
        <v>4791</v>
      </c>
      <c r="G169" s="25" t="s">
        <v>295</v>
      </c>
      <c r="H169" s="24" t="s">
        <v>14887</v>
      </c>
      <c r="I169" s="25" t="s">
        <v>1153</v>
      </c>
      <c r="J169" s="25" t="s">
        <v>1498</v>
      </c>
      <c r="K169" s="25" t="s">
        <v>2032</v>
      </c>
      <c r="L169" s="28" t="s">
        <v>7636</v>
      </c>
      <c r="M169" s="25" t="s">
        <v>2897</v>
      </c>
      <c r="N169" s="52" t="s">
        <v>9009</v>
      </c>
      <c r="O169" s="40">
        <v>39961</v>
      </c>
      <c r="P169" s="25" t="s">
        <v>3425</v>
      </c>
    </row>
    <row r="170" spans="3:16" ht="20.100000000000001" customHeight="1" x14ac:dyDescent="0.3">
      <c r="C170" s="100"/>
      <c r="D170" s="25" t="s">
        <v>16</v>
      </c>
      <c r="E170" s="25" t="s">
        <v>296</v>
      </c>
      <c r="F170" s="25" t="s">
        <v>4792</v>
      </c>
      <c r="G170" s="25" t="s">
        <v>297</v>
      </c>
      <c r="H170" s="24" t="s">
        <v>14887</v>
      </c>
      <c r="I170" s="25" t="s">
        <v>1400</v>
      </c>
      <c r="J170" s="25" t="s">
        <v>1499</v>
      </c>
      <c r="K170" s="24" t="s">
        <v>2033</v>
      </c>
      <c r="L170" s="24" t="s">
        <v>7703</v>
      </c>
      <c r="M170" s="25" t="s">
        <v>2898</v>
      </c>
      <c r="N170" s="51" t="s">
        <v>14832</v>
      </c>
      <c r="O170" s="40">
        <v>39961</v>
      </c>
      <c r="P170" s="25" t="s">
        <v>3425</v>
      </c>
    </row>
    <row r="171" spans="3:16" ht="20.100000000000001" customHeight="1" x14ac:dyDescent="0.3">
      <c r="C171" s="100"/>
      <c r="D171" s="25" t="s">
        <v>16</v>
      </c>
      <c r="E171" s="25" t="s">
        <v>298</v>
      </c>
      <c r="F171" s="25" t="s">
        <v>4793</v>
      </c>
      <c r="G171" s="25" t="s">
        <v>299</v>
      </c>
      <c r="H171" s="25" t="s">
        <v>14885</v>
      </c>
      <c r="I171" s="25" t="s">
        <v>1399</v>
      </c>
      <c r="J171" s="6" t="s">
        <v>1500</v>
      </c>
      <c r="K171" s="25" t="s">
        <v>2034</v>
      </c>
      <c r="L171" s="25" t="s">
        <v>7704</v>
      </c>
      <c r="M171" s="25" t="s">
        <v>2899</v>
      </c>
      <c r="N171" s="51" t="s">
        <v>9063</v>
      </c>
      <c r="O171" s="40">
        <v>39961</v>
      </c>
      <c r="P171" s="25" t="s">
        <v>3425</v>
      </c>
    </row>
    <row r="172" spans="3:16" ht="20.100000000000001" customHeight="1" x14ac:dyDescent="0.3">
      <c r="C172" s="100"/>
      <c r="D172" s="25" t="s">
        <v>7</v>
      </c>
      <c r="E172" s="25" t="s">
        <v>300</v>
      </c>
      <c r="F172" s="25" t="s">
        <v>4794</v>
      </c>
      <c r="G172" s="25" t="s">
        <v>301</v>
      </c>
      <c r="H172" s="24" t="s">
        <v>14887</v>
      </c>
      <c r="I172" s="25" t="s">
        <v>1400</v>
      </c>
      <c r="J172" s="6" t="s">
        <v>1501</v>
      </c>
      <c r="K172" s="28" t="s">
        <v>2035</v>
      </c>
      <c r="L172" s="25" t="s">
        <v>7705</v>
      </c>
      <c r="M172" s="25" t="s">
        <v>11479</v>
      </c>
      <c r="N172" s="51"/>
      <c r="O172" s="40">
        <v>39961</v>
      </c>
      <c r="P172" s="25" t="s">
        <v>3425</v>
      </c>
    </row>
    <row r="173" spans="3:16" ht="20.100000000000001" customHeight="1" x14ac:dyDescent="0.3">
      <c r="C173" s="100"/>
      <c r="D173" s="25" t="s">
        <v>65</v>
      </c>
      <c r="E173" s="25" t="s">
        <v>302</v>
      </c>
      <c r="F173" s="25" t="s">
        <v>4795</v>
      </c>
      <c r="G173" s="25" t="s">
        <v>303</v>
      </c>
      <c r="H173" s="25" t="s">
        <v>14887</v>
      </c>
      <c r="I173" s="25" t="s">
        <v>1399</v>
      </c>
      <c r="J173" s="6" t="s">
        <v>6008</v>
      </c>
      <c r="K173" s="25" t="s">
        <v>2036</v>
      </c>
      <c r="L173" s="25" t="s">
        <v>7706</v>
      </c>
      <c r="M173" s="25" t="s">
        <v>6568</v>
      </c>
      <c r="N173" s="51" t="s">
        <v>9064</v>
      </c>
      <c r="O173" s="40">
        <v>39961</v>
      </c>
      <c r="P173" s="25" t="s">
        <v>3425</v>
      </c>
    </row>
    <row r="174" spans="3:16" ht="20.100000000000001" customHeight="1" x14ac:dyDescent="0.3">
      <c r="C174" s="100"/>
      <c r="D174" s="25" t="s">
        <v>24</v>
      </c>
      <c r="E174" s="25" t="s">
        <v>4451</v>
      </c>
      <c r="F174" s="25" t="s">
        <v>4796</v>
      </c>
      <c r="G174" s="25" t="s">
        <v>13278</v>
      </c>
      <c r="H174" s="25" t="s">
        <v>7542</v>
      </c>
      <c r="I174" s="25" t="s">
        <v>1399</v>
      </c>
      <c r="J174" s="6" t="s">
        <v>6009</v>
      </c>
      <c r="K174" s="25" t="s">
        <v>4452</v>
      </c>
      <c r="L174" s="25" t="s">
        <v>7707</v>
      </c>
      <c r="M174" s="25" t="s">
        <v>6569</v>
      </c>
      <c r="N174" s="52" t="s">
        <v>9065</v>
      </c>
      <c r="O174" s="40">
        <v>39961</v>
      </c>
      <c r="P174" s="25" t="s">
        <v>3425</v>
      </c>
    </row>
    <row r="175" spans="3:16" ht="20.100000000000001" customHeight="1" x14ac:dyDescent="0.3">
      <c r="C175" s="100"/>
      <c r="D175" s="25" t="s">
        <v>13</v>
      </c>
      <c r="E175" s="25" t="s">
        <v>304</v>
      </c>
      <c r="F175" s="25" t="s">
        <v>4797</v>
      </c>
      <c r="G175" s="25" t="s">
        <v>305</v>
      </c>
      <c r="H175" s="25" t="s">
        <v>14885</v>
      </c>
      <c r="I175" s="25" t="s">
        <v>1400</v>
      </c>
      <c r="J175" s="6" t="s">
        <v>6010</v>
      </c>
      <c r="K175" s="25" t="s">
        <v>2037</v>
      </c>
      <c r="L175" s="25" t="s">
        <v>7708</v>
      </c>
      <c r="M175" s="25" t="s">
        <v>2900</v>
      </c>
      <c r="N175" s="51" t="s">
        <v>9066</v>
      </c>
      <c r="O175" s="40">
        <v>39961</v>
      </c>
      <c r="P175" s="25" t="s">
        <v>3425</v>
      </c>
    </row>
    <row r="176" spans="3:16" ht="20.100000000000001" customHeight="1" x14ac:dyDescent="0.3">
      <c r="C176" s="100"/>
      <c r="D176" s="25" t="s">
        <v>19</v>
      </c>
      <c r="E176" s="25" t="s">
        <v>306</v>
      </c>
      <c r="F176" s="25" t="s">
        <v>4798</v>
      </c>
      <c r="G176" s="25" t="s">
        <v>307</v>
      </c>
      <c r="H176" s="25" t="s">
        <v>14885</v>
      </c>
      <c r="I176" s="25" t="s">
        <v>1399</v>
      </c>
      <c r="J176" s="6" t="s">
        <v>1502</v>
      </c>
      <c r="K176" s="25" t="s">
        <v>2038</v>
      </c>
      <c r="L176" s="25" t="s">
        <v>7709</v>
      </c>
      <c r="M176" s="24" t="s">
        <v>7297</v>
      </c>
      <c r="N176" s="51"/>
      <c r="O176" s="40">
        <v>39961</v>
      </c>
      <c r="P176" s="25" t="s">
        <v>3425</v>
      </c>
    </row>
    <row r="177" spans="3:16" ht="20.100000000000001" customHeight="1" x14ac:dyDescent="0.3">
      <c r="C177" s="100"/>
      <c r="D177" s="25" t="s">
        <v>28</v>
      </c>
      <c r="E177" s="25" t="s">
        <v>308</v>
      </c>
      <c r="F177" s="25" t="s">
        <v>4799</v>
      </c>
      <c r="G177" s="25" t="s">
        <v>309</v>
      </c>
      <c r="H177" s="25" t="s">
        <v>14885</v>
      </c>
      <c r="I177" s="25" t="s">
        <v>1399</v>
      </c>
      <c r="J177" s="25" t="s">
        <v>1503</v>
      </c>
      <c r="K177" s="25" t="s">
        <v>2039</v>
      </c>
      <c r="L177" s="25" t="s">
        <v>7710</v>
      </c>
      <c r="M177" s="25" t="s">
        <v>2901</v>
      </c>
      <c r="N177" s="51"/>
      <c r="O177" s="40">
        <v>39961</v>
      </c>
      <c r="P177" s="25" t="s">
        <v>3425</v>
      </c>
    </row>
    <row r="178" spans="3:16" ht="20.100000000000001" customHeight="1" x14ac:dyDescent="0.3">
      <c r="C178" s="100"/>
      <c r="D178" s="25" t="s">
        <v>49</v>
      </c>
      <c r="E178" s="25" t="s">
        <v>310</v>
      </c>
      <c r="F178" s="25" t="s">
        <v>4800</v>
      </c>
      <c r="G178" s="25" t="s">
        <v>311</v>
      </c>
      <c r="H178" s="25" t="s">
        <v>14885</v>
      </c>
      <c r="I178" s="25" t="s">
        <v>1153</v>
      </c>
      <c r="J178" s="25" t="s">
        <v>1504</v>
      </c>
      <c r="K178" s="25" t="s">
        <v>2040</v>
      </c>
      <c r="L178" s="25" t="s">
        <v>7711</v>
      </c>
      <c r="M178" s="25" t="s">
        <v>2902</v>
      </c>
      <c r="N178" s="52" t="s">
        <v>9067</v>
      </c>
      <c r="O178" s="40">
        <v>40016</v>
      </c>
      <c r="P178" s="25" t="s">
        <v>3426</v>
      </c>
    </row>
    <row r="179" spans="3:16" ht="20.100000000000001" customHeight="1" x14ac:dyDescent="0.3">
      <c r="C179" s="100"/>
      <c r="D179" s="25" t="s">
        <v>21</v>
      </c>
      <c r="E179" s="25" t="s">
        <v>312</v>
      </c>
      <c r="F179" s="25" t="s">
        <v>4801</v>
      </c>
      <c r="G179" s="25" t="s">
        <v>313</v>
      </c>
      <c r="H179" s="24" t="s">
        <v>14887</v>
      </c>
      <c r="I179" s="25" t="s">
        <v>1007</v>
      </c>
      <c r="J179" s="25" t="s">
        <v>1505</v>
      </c>
      <c r="K179" s="25" t="s">
        <v>2041</v>
      </c>
      <c r="L179" s="25" t="s">
        <v>7712</v>
      </c>
      <c r="M179" s="25" t="s">
        <v>2903</v>
      </c>
      <c r="N179" s="51" t="s">
        <v>9068</v>
      </c>
      <c r="O179" s="40">
        <v>40016</v>
      </c>
      <c r="P179" s="25" t="s">
        <v>3426</v>
      </c>
    </row>
    <row r="180" spans="3:16" ht="20.100000000000001" customHeight="1" x14ac:dyDescent="0.3">
      <c r="C180" s="100"/>
      <c r="D180" s="25" t="s">
        <v>21</v>
      </c>
      <c r="E180" s="25" t="s">
        <v>314</v>
      </c>
      <c r="F180" s="25" t="s">
        <v>4802</v>
      </c>
      <c r="G180" s="25" t="s">
        <v>11702</v>
      </c>
      <c r="H180" s="24" t="s">
        <v>14887</v>
      </c>
      <c r="I180" s="25" t="s">
        <v>1400</v>
      </c>
      <c r="J180" s="25" t="s">
        <v>1506</v>
      </c>
      <c r="K180" s="25" t="s">
        <v>2042</v>
      </c>
      <c r="L180" s="28" t="s">
        <v>7713</v>
      </c>
      <c r="M180" s="25" t="s">
        <v>10383</v>
      </c>
      <c r="N180" s="51" t="s">
        <v>9069</v>
      </c>
      <c r="O180" s="40">
        <v>40016</v>
      </c>
      <c r="P180" s="25" t="s">
        <v>3426</v>
      </c>
    </row>
    <row r="181" spans="3:16" ht="20.100000000000001" customHeight="1" x14ac:dyDescent="0.3">
      <c r="C181" s="100"/>
      <c r="D181" s="25" t="s">
        <v>46</v>
      </c>
      <c r="E181" s="25" t="s">
        <v>315</v>
      </c>
      <c r="F181" s="25" t="s">
        <v>4803</v>
      </c>
      <c r="G181" s="25" t="s">
        <v>316</v>
      </c>
      <c r="H181" s="24" t="s">
        <v>14887</v>
      </c>
      <c r="I181" s="25" t="s">
        <v>1398</v>
      </c>
      <c r="J181" s="25" t="s">
        <v>6011</v>
      </c>
      <c r="K181" s="25" t="s">
        <v>2043</v>
      </c>
      <c r="L181" s="28" t="s">
        <v>7714</v>
      </c>
      <c r="M181" s="24" t="s">
        <v>2904</v>
      </c>
      <c r="N181" s="51" t="s">
        <v>9070</v>
      </c>
      <c r="O181" s="40">
        <v>40016</v>
      </c>
      <c r="P181" s="25" t="s">
        <v>3426</v>
      </c>
    </row>
    <row r="182" spans="3:16" ht="20.100000000000001" customHeight="1" x14ac:dyDescent="0.3">
      <c r="C182" s="100"/>
      <c r="D182" s="25" t="s">
        <v>196</v>
      </c>
      <c r="E182" s="25" t="s">
        <v>317</v>
      </c>
      <c r="F182" s="25" t="s">
        <v>11588</v>
      </c>
      <c r="G182" s="25" t="s">
        <v>318</v>
      </c>
      <c r="H182" s="24" t="s">
        <v>14887</v>
      </c>
      <c r="I182" s="25" t="s">
        <v>1400</v>
      </c>
      <c r="J182" s="25" t="s">
        <v>6918</v>
      </c>
      <c r="K182" s="25" t="s">
        <v>2044</v>
      </c>
      <c r="L182" s="28" t="s">
        <v>7715</v>
      </c>
      <c r="M182" s="28" t="s">
        <v>2905</v>
      </c>
      <c r="N182" s="51" t="s">
        <v>9071</v>
      </c>
      <c r="O182" s="40">
        <v>40016</v>
      </c>
      <c r="P182" s="25" t="s">
        <v>3426</v>
      </c>
    </row>
    <row r="183" spans="3:16" ht="20.100000000000001" customHeight="1" x14ac:dyDescent="0.3">
      <c r="C183" s="100"/>
      <c r="D183" s="25" t="s">
        <v>7</v>
      </c>
      <c r="E183" s="25" t="s">
        <v>319</v>
      </c>
      <c r="F183" s="25" t="s">
        <v>4804</v>
      </c>
      <c r="G183" s="25" t="s">
        <v>320</v>
      </c>
      <c r="H183" s="25" t="s">
        <v>14886</v>
      </c>
      <c r="I183" s="25" t="s">
        <v>4095</v>
      </c>
      <c r="J183" s="25" t="s">
        <v>1507</v>
      </c>
      <c r="K183" s="25" t="s">
        <v>2045</v>
      </c>
      <c r="L183" s="28" t="s">
        <v>7716</v>
      </c>
      <c r="M183" s="25" t="s">
        <v>6570</v>
      </c>
      <c r="N183" s="51" t="s">
        <v>9072</v>
      </c>
      <c r="O183" s="40">
        <v>40128</v>
      </c>
      <c r="P183" s="25" t="s">
        <v>3427</v>
      </c>
    </row>
    <row r="184" spans="3:16" ht="20.100000000000001" customHeight="1" x14ac:dyDescent="0.3">
      <c r="C184" s="100"/>
      <c r="D184" s="25" t="s">
        <v>7</v>
      </c>
      <c r="E184" s="25" t="s">
        <v>321</v>
      </c>
      <c r="F184" s="25" t="s">
        <v>4805</v>
      </c>
      <c r="G184" s="25" t="s">
        <v>322</v>
      </c>
      <c r="H184" s="25" t="s">
        <v>14886</v>
      </c>
      <c r="I184" s="25" t="s">
        <v>4095</v>
      </c>
      <c r="J184" s="25" t="s">
        <v>6012</v>
      </c>
      <c r="K184" s="25" t="s">
        <v>3400</v>
      </c>
      <c r="L184" s="28" t="s">
        <v>7717</v>
      </c>
      <c r="M184" s="25" t="s">
        <v>3405</v>
      </c>
      <c r="N184" s="52" t="s">
        <v>9073</v>
      </c>
      <c r="O184" s="40">
        <v>40128</v>
      </c>
      <c r="P184" s="25" t="s">
        <v>3427</v>
      </c>
    </row>
    <row r="185" spans="3:16" ht="20.100000000000001" customHeight="1" x14ac:dyDescent="0.3">
      <c r="C185" s="100"/>
      <c r="D185" s="25" t="s">
        <v>7</v>
      </c>
      <c r="E185" s="25" t="s">
        <v>323</v>
      </c>
      <c r="F185" s="25" t="s">
        <v>4806</v>
      </c>
      <c r="G185" s="25" t="s">
        <v>324</v>
      </c>
      <c r="H185" s="25" t="s">
        <v>14885</v>
      </c>
      <c r="I185" s="25" t="s">
        <v>1399</v>
      </c>
      <c r="J185" s="25" t="s">
        <v>1508</v>
      </c>
      <c r="K185" s="25" t="s">
        <v>2046</v>
      </c>
      <c r="L185" s="28" t="s">
        <v>7718</v>
      </c>
      <c r="M185" s="25" t="s">
        <v>2906</v>
      </c>
      <c r="N185" s="51" t="s">
        <v>9074</v>
      </c>
      <c r="O185" s="40">
        <v>40128</v>
      </c>
      <c r="P185" s="25" t="s">
        <v>3427</v>
      </c>
    </row>
    <row r="186" spans="3:16" ht="20.100000000000001" customHeight="1" x14ac:dyDescent="0.3">
      <c r="C186" s="100"/>
      <c r="D186" s="25" t="s">
        <v>7</v>
      </c>
      <c r="E186" s="25" t="s">
        <v>325</v>
      </c>
      <c r="F186" s="28" t="s">
        <v>4807</v>
      </c>
      <c r="G186" s="25" t="s">
        <v>13279</v>
      </c>
      <c r="H186" s="25" t="s">
        <v>14885</v>
      </c>
      <c r="I186" s="25" t="s">
        <v>1153</v>
      </c>
      <c r="J186" s="25" t="s">
        <v>6013</v>
      </c>
      <c r="K186" s="25" t="s">
        <v>2047</v>
      </c>
      <c r="L186" s="28" t="s">
        <v>7719</v>
      </c>
      <c r="M186" s="25" t="s">
        <v>6571</v>
      </c>
      <c r="N186" s="51"/>
      <c r="O186" s="40">
        <v>40128</v>
      </c>
      <c r="P186" s="25" t="s">
        <v>3427</v>
      </c>
    </row>
    <row r="187" spans="3:16" ht="20.100000000000001" customHeight="1" x14ac:dyDescent="0.3">
      <c r="C187" s="100"/>
      <c r="D187" s="25" t="s">
        <v>7</v>
      </c>
      <c r="E187" s="25" t="s">
        <v>326</v>
      </c>
      <c r="F187" s="28" t="s">
        <v>4808</v>
      </c>
      <c r="G187" s="28" t="s">
        <v>327</v>
      </c>
      <c r="H187" s="24" t="s">
        <v>14887</v>
      </c>
      <c r="I187" s="25" t="s">
        <v>1398</v>
      </c>
      <c r="J187" s="28" t="s">
        <v>1509</v>
      </c>
      <c r="K187" s="28" t="s">
        <v>2048</v>
      </c>
      <c r="L187" s="28" t="s">
        <v>7720</v>
      </c>
      <c r="M187" s="28" t="s">
        <v>2907</v>
      </c>
      <c r="N187" s="52" t="s">
        <v>9024</v>
      </c>
      <c r="O187" s="40">
        <v>40128</v>
      </c>
      <c r="P187" s="25" t="s">
        <v>3427</v>
      </c>
    </row>
    <row r="188" spans="3:16" ht="20.100000000000001" customHeight="1" x14ac:dyDescent="0.3">
      <c r="C188" s="100"/>
      <c r="D188" s="25" t="s">
        <v>7</v>
      </c>
      <c r="E188" s="25" t="s">
        <v>328</v>
      </c>
      <c r="F188" s="28" t="s">
        <v>4809</v>
      </c>
      <c r="G188" s="28" t="s">
        <v>329</v>
      </c>
      <c r="H188" s="24" t="s">
        <v>14887</v>
      </c>
      <c r="I188" s="25" t="s">
        <v>1400</v>
      </c>
      <c r="J188" s="7" t="s">
        <v>1510</v>
      </c>
      <c r="K188" s="28" t="s">
        <v>2049</v>
      </c>
      <c r="L188" s="28" t="s">
        <v>7721</v>
      </c>
      <c r="M188" s="28" t="s">
        <v>2908</v>
      </c>
      <c r="N188" s="51"/>
      <c r="O188" s="40">
        <v>40128</v>
      </c>
      <c r="P188" s="25" t="s">
        <v>3427</v>
      </c>
    </row>
    <row r="189" spans="3:16" ht="20.100000000000001" customHeight="1" x14ac:dyDescent="0.3">
      <c r="C189" s="100"/>
      <c r="D189" s="25" t="s">
        <v>49</v>
      </c>
      <c r="E189" s="25" t="s">
        <v>330</v>
      </c>
      <c r="F189" s="28" t="s">
        <v>12778</v>
      </c>
      <c r="G189" s="28" t="s">
        <v>331</v>
      </c>
      <c r="H189" s="24" t="s">
        <v>14887</v>
      </c>
      <c r="I189" s="25" t="s">
        <v>1007</v>
      </c>
      <c r="J189" s="7" t="s">
        <v>6014</v>
      </c>
      <c r="K189" s="28" t="s">
        <v>2050</v>
      </c>
      <c r="L189" s="28" t="s">
        <v>7722</v>
      </c>
      <c r="M189" s="28" t="s">
        <v>2909</v>
      </c>
      <c r="N189" s="51"/>
      <c r="O189" s="40">
        <v>40128</v>
      </c>
      <c r="P189" s="25" t="s">
        <v>3427</v>
      </c>
    </row>
    <row r="190" spans="3:16" ht="20.100000000000001" customHeight="1" x14ac:dyDescent="0.3">
      <c r="C190" s="100"/>
      <c r="D190" s="25" t="s">
        <v>83</v>
      </c>
      <c r="E190" s="25" t="s">
        <v>332</v>
      </c>
      <c r="F190" s="28" t="s">
        <v>4810</v>
      </c>
      <c r="G190" s="28" t="s">
        <v>13263</v>
      </c>
      <c r="H190" s="24" t="s">
        <v>14887</v>
      </c>
      <c r="I190" s="25" t="s">
        <v>1400</v>
      </c>
      <c r="J190" s="7" t="s">
        <v>1511</v>
      </c>
      <c r="K190" s="28" t="s">
        <v>2051</v>
      </c>
      <c r="L190" s="28" t="s">
        <v>7723</v>
      </c>
      <c r="M190" s="28" t="s">
        <v>2910</v>
      </c>
      <c r="N190" s="51"/>
      <c r="O190" s="40">
        <v>40128</v>
      </c>
      <c r="P190" s="25" t="s">
        <v>3427</v>
      </c>
    </row>
    <row r="191" spans="3:16" ht="20.100000000000001" customHeight="1" x14ac:dyDescent="0.3">
      <c r="C191" s="100"/>
      <c r="D191" s="25" t="s">
        <v>46</v>
      </c>
      <c r="E191" s="25" t="s">
        <v>333</v>
      </c>
      <c r="F191" s="28" t="s">
        <v>4811</v>
      </c>
      <c r="G191" s="28" t="s">
        <v>13280</v>
      </c>
      <c r="H191" s="25" t="s">
        <v>14885</v>
      </c>
      <c r="I191" s="25" t="s">
        <v>1153</v>
      </c>
      <c r="J191" s="7" t="s">
        <v>14549</v>
      </c>
      <c r="K191" s="28" t="s">
        <v>2052</v>
      </c>
      <c r="L191" s="28" t="s">
        <v>7724</v>
      </c>
      <c r="M191" s="28" t="s">
        <v>6572</v>
      </c>
      <c r="N191" s="52" t="s">
        <v>9075</v>
      </c>
      <c r="O191" s="40">
        <v>40128</v>
      </c>
      <c r="P191" s="25" t="s">
        <v>3427</v>
      </c>
    </row>
    <row r="192" spans="3:16" ht="20.100000000000001" customHeight="1" x14ac:dyDescent="0.3">
      <c r="C192" s="100"/>
      <c r="D192" s="25" t="s">
        <v>16</v>
      </c>
      <c r="E192" s="25" t="s">
        <v>334</v>
      </c>
      <c r="F192" s="28" t="s">
        <v>4812</v>
      </c>
      <c r="G192" s="28" t="s">
        <v>335</v>
      </c>
      <c r="H192" s="24" t="s">
        <v>14887</v>
      </c>
      <c r="I192" s="25" t="s">
        <v>1399</v>
      </c>
      <c r="J192" s="7" t="s">
        <v>14550</v>
      </c>
      <c r="K192" s="28" t="s">
        <v>2053</v>
      </c>
      <c r="L192" s="28" t="s">
        <v>7725</v>
      </c>
      <c r="M192" s="28" t="s">
        <v>6573</v>
      </c>
      <c r="N192" s="51" t="s">
        <v>9076</v>
      </c>
      <c r="O192" s="40">
        <v>40128</v>
      </c>
      <c r="P192" s="25" t="s">
        <v>3427</v>
      </c>
    </row>
    <row r="193" spans="3:16" ht="20.100000000000001" customHeight="1" x14ac:dyDescent="0.3">
      <c r="C193" s="100"/>
      <c r="D193" s="25" t="s">
        <v>16</v>
      </c>
      <c r="E193" s="25" t="s">
        <v>336</v>
      </c>
      <c r="F193" s="28" t="s">
        <v>4813</v>
      </c>
      <c r="G193" s="28" t="s">
        <v>337</v>
      </c>
      <c r="H193" s="24" t="s">
        <v>14887</v>
      </c>
      <c r="I193" s="25" t="s">
        <v>1400</v>
      </c>
      <c r="J193" s="7" t="s">
        <v>1513</v>
      </c>
      <c r="K193" s="28" t="s">
        <v>2054</v>
      </c>
      <c r="L193" s="28" t="s">
        <v>7726</v>
      </c>
      <c r="M193" s="28" t="s">
        <v>6574</v>
      </c>
      <c r="N193" s="51" t="s">
        <v>9077</v>
      </c>
      <c r="O193" s="40">
        <v>40128</v>
      </c>
      <c r="P193" s="25" t="s">
        <v>3427</v>
      </c>
    </row>
    <row r="194" spans="3:16" ht="20.100000000000001" customHeight="1" x14ac:dyDescent="0.3">
      <c r="C194" s="100"/>
      <c r="D194" s="25" t="s">
        <v>13</v>
      </c>
      <c r="E194" s="25" t="s">
        <v>338</v>
      </c>
      <c r="F194" s="28" t="s">
        <v>4814</v>
      </c>
      <c r="G194" s="28" t="s">
        <v>339</v>
      </c>
      <c r="H194" s="25" t="s">
        <v>14885</v>
      </c>
      <c r="I194" s="25" t="s">
        <v>1400</v>
      </c>
      <c r="J194" s="7" t="s">
        <v>6015</v>
      </c>
      <c r="K194" s="28" t="s">
        <v>6393</v>
      </c>
      <c r="L194" s="24" t="s">
        <v>7727</v>
      </c>
      <c r="M194" s="24" t="s">
        <v>2911</v>
      </c>
      <c r="N194" s="51" t="s">
        <v>9078</v>
      </c>
      <c r="O194" s="40">
        <v>40128</v>
      </c>
      <c r="P194" s="25" t="s">
        <v>3427</v>
      </c>
    </row>
    <row r="195" spans="3:16" ht="20.100000000000001" customHeight="1" x14ac:dyDescent="0.3">
      <c r="C195" s="100"/>
      <c r="D195" s="25" t="s">
        <v>13</v>
      </c>
      <c r="E195" s="25" t="s">
        <v>340</v>
      </c>
      <c r="F195" s="28" t="s">
        <v>4815</v>
      </c>
      <c r="G195" s="28" t="s">
        <v>341</v>
      </c>
      <c r="H195" s="24" t="s">
        <v>14887</v>
      </c>
      <c r="I195" s="25" t="s">
        <v>1398</v>
      </c>
      <c r="J195" s="7" t="s">
        <v>1514</v>
      </c>
      <c r="K195" s="28" t="s">
        <v>2055</v>
      </c>
      <c r="L195" s="28" t="s">
        <v>7728</v>
      </c>
      <c r="M195" s="28" t="s">
        <v>2912</v>
      </c>
      <c r="N195" s="52"/>
      <c r="O195" s="40">
        <v>40128</v>
      </c>
      <c r="P195" s="25" t="s">
        <v>3427</v>
      </c>
    </row>
    <row r="196" spans="3:16" ht="20.100000000000001" customHeight="1" x14ac:dyDescent="0.3">
      <c r="C196" s="100"/>
      <c r="D196" s="25" t="s">
        <v>343</v>
      </c>
      <c r="E196" s="25" t="s">
        <v>344</v>
      </c>
      <c r="F196" s="28" t="s">
        <v>4816</v>
      </c>
      <c r="G196" s="28" t="s">
        <v>13281</v>
      </c>
      <c r="H196" s="24" t="s">
        <v>14887</v>
      </c>
      <c r="I196" s="25" t="s">
        <v>1007</v>
      </c>
      <c r="J196" s="7" t="s">
        <v>1515</v>
      </c>
      <c r="K196" s="28" t="s">
        <v>6394</v>
      </c>
      <c r="L196" s="28" t="s">
        <v>7729</v>
      </c>
      <c r="M196" s="28" t="s">
        <v>2913</v>
      </c>
      <c r="N196" s="51" t="s">
        <v>9079</v>
      </c>
      <c r="O196" s="40">
        <v>40128</v>
      </c>
      <c r="P196" s="25" t="s">
        <v>3427</v>
      </c>
    </row>
    <row r="197" spans="3:16" ht="20.100000000000001" customHeight="1" x14ac:dyDescent="0.3">
      <c r="C197" s="100"/>
      <c r="D197" s="25" t="s">
        <v>7</v>
      </c>
      <c r="E197" s="25" t="s">
        <v>345</v>
      </c>
      <c r="F197" s="28" t="s">
        <v>4817</v>
      </c>
      <c r="G197" s="28" t="s">
        <v>13282</v>
      </c>
      <c r="H197" s="25" t="s">
        <v>14885</v>
      </c>
      <c r="I197" s="25" t="s">
        <v>1399</v>
      </c>
      <c r="J197" s="7" t="s">
        <v>1516</v>
      </c>
      <c r="K197" s="28" t="s">
        <v>2056</v>
      </c>
      <c r="L197" s="28" t="s">
        <v>7730</v>
      </c>
      <c r="M197" s="28" t="s">
        <v>2914</v>
      </c>
      <c r="N197" s="51" t="s">
        <v>11170</v>
      </c>
      <c r="O197" s="40">
        <v>40199</v>
      </c>
      <c r="P197" s="25" t="s">
        <v>3428</v>
      </c>
    </row>
    <row r="198" spans="3:16" ht="20.100000000000001" customHeight="1" x14ac:dyDescent="0.3">
      <c r="C198" s="100"/>
      <c r="D198" s="25" t="s">
        <v>7</v>
      </c>
      <c r="E198" s="25" t="s">
        <v>346</v>
      </c>
      <c r="F198" s="28" t="s">
        <v>4818</v>
      </c>
      <c r="G198" s="28" t="s">
        <v>347</v>
      </c>
      <c r="H198" s="24" t="s">
        <v>14887</v>
      </c>
      <c r="I198" s="25" t="s">
        <v>1153</v>
      </c>
      <c r="J198" s="7" t="s">
        <v>1517</v>
      </c>
      <c r="K198" s="28" t="s">
        <v>2057</v>
      </c>
      <c r="L198" s="28" t="s">
        <v>7731</v>
      </c>
      <c r="M198" s="28" t="s">
        <v>14004</v>
      </c>
      <c r="N198" s="52" t="s">
        <v>9080</v>
      </c>
      <c r="O198" s="40">
        <v>40199</v>
      </c>
      <c r="P198" s="25" t="s">
        <v>3428</v>
      </c>
    </row>
    <row r="199" spans="3:16" ht="20.100000000000001" customHeight="1" x14ac:dyDescent="0.3">
      <c r="C199" s="100"/>
      <c r="D199" s="25" t="s">
        <v>7</v>
      </c>
      <c r="E199" s="25" t="s">
        <v>348</v>
      </c>
      <c r="F199" s="28" t="s">
        <v>4819</v>
      </c>
      <c r="G199" s="28" t="s">
        <v>349</v>
      </c>
      <c r="H199" s="25" t="s">
        <v>14886</v>
      </c>
      <c r="I199" s="25" t="s">
        <v>4095</v>
      </c>
      <c r="J199" s="7" t="s">
        <v>1518</v>
      </c>
      <c r="K199" s="28" t="s">
        <v>2058</v>
      </c>
      <c r="L199" s="28" t="s">
        <v>7732</v>
      </c>
      <c r="M199" s="28" t="s">
        <v>10767</v>
      </c>
      <c r="N199" s="51" t="s">
        <v>9081</v>
      </c>
      <c r="O199" s="40">
        <v>40199</v>
      </c>
      <c r="P199" s="25" t="s">
        <v>3428</v>
      </c>
    </row>
    <row r="200" spans="3:16" ht="20.100000000000001" customHeight="1" x14ac:dyDescent="0.3">
      <c r="C200" s="100"/>
      <c r="D200" s="25" t="s">
        <v>7</v>
      </c>
      <c r="E200" s="25" t="s">
        <v>350</v>
      </c>
      <c r="F200" s="28" t="s">
        <v>4820</v>
      </c>
      <c r="G200" s="25" t="s">
        <v>13283</v>
      </c>
      <c r="H200" s="25" t="s">
        <v>14886</v>
      </c>
      <c r="I200" s="25" t="s">
        <v>4096</v>
      </c>
      <c r="J200" s="7" t="s">
        <v>1519</v>
      </c>
      <c r="K200" s="28" t="s">
        <v>2059</v>
      </c>
      <c r="L200" s="28" t="s">
        <v>7559</v>
      </c>
      <c r="M200" s="25" t="s">
        <v>2915</v>
      </c>
      <c r="N200" s="51" t="s">
        <v>9082</v>
      </c>
      <c r="O200" s="40">
        <v>40199</v>
      </c>
      <c r="P200" s="25" t="s">
        <v>3428</v>
      </c>
    </row>
    <row r="201" spans="3:16" ht="20.100000000000001" customHeight="1" x14ac:dyDescent="0.3">
      <c r="C201" s="100"/>
      <c r="D201" s="25" t="s">
        <v>7</v>
      </c>
      <c r="E201" s="25" t="s">
        <v>351</v>
      </c>
      <c r="F201" s="28" t="s">
        <v>4821</v>
      </c>
      <c r="G201" s="28" t="s">
        <v>352</v>
      </c>
      <c r="H201" s="25" t="s">
        <v>14888</v>
      </c>
      <c r="I201" s="25" t="s">
        <v>1403</v>
      </c>
      <c r="J201" s="25" t="s">
        <v>1520</v>
      </c>
      <c r="K201" s="28" t="s">
        <v>6395</v>
      </c>
      <c r="L201" s="25" t="s">
        <v>7733</v>
      </c>
      <c r="M201" s="28" t="s">
        <v>2916</v>
      </c>
      <c r="N201" s="54" t="s">
        <v>9083</v>
      </c>
      <c r="O201" s="40">
        <v>40199</v>
      </c>
      <c r="P201" s="25" t="s">
        <v>3428</v>
      </c>
    </row>
    <row r="202" spans="3:16" ht="20.100000000000001" customHeight="1" x14ac:dyDescent="0.3">
      <c r="C202" s="100"/>
      <c r="D202" s="25" t="s">
        <v>7</v>
      </c>
      <c r="E202" s="25" t="s">
        <v>353</v>
      </c>
      <c r="F202" s="28" t="s">
        <v>7110</v>
      </c>
      <c r="G202" s="28" t="s">
        <v>354</v>
      </c>
      <c r="H202" s="24" t="s">
        <v>14887</v>
      </c>
      <c r="I202" s="25" t="s">
        <v>4095</v>
      </c>
      <c r="J202" s="6" t="s">
        <v>10938</v>
      </c>
      <c r="K202" s="25" t="s">
        <v>2060</v>
      </c>
      <c r="L202" s="25" t="s">
        <v>7734</v>
      </c>
      <c r="M202" s="28" t="s">
        <v>2917</v>
      </c>
      <c r="N202" s="51" t="s">
        <v>9084</v>
      </c>
      <c r="O202" s="40">
        <v>40199</v>
      </c>
      <c r="P202" s="25" t="s">
        <v>3428</v>
      </c>
    </row>
    <row r="203" spans="3:16" ht="20.100000000000001" customHeight="1" x14ac:dyDescent="0.3">
      <c r="C203" s="100"/>
      <c r="D203" s="25" t="s">
        <v>10</v>
      </c>
      <c r="E203" s="25" t="s">
        <v>355</v>
      </c>
      <c r="F203" s="28" t="s">
        <v>4822</v>
      </c>
      <c r="G203" s="25" t="s">
        <v>13284</v>
      </c>
      <c r="H203" s="24" t="s">
        <v>14887</v>
      </c>
      <c r="I203" s="25" t="s">
        <v>1400</v>
      </c>
      <c r="J203" s="25" t="s">
        <v>1521</v>
      </c>
      <c r="K203" s="8" t="s">
        <v>2061</v>
      </c>
      <c r="L203" s="8" t="s">
        <v>7735</v>
      </c>
      <c r="M203" s="28" t="s">
        <v>2918</v>
      </c>
      <c r="N203" s="51" t="s">
        <v>9085</v>
      </c>
      <c r="O203" s="40">
        <v>40199</v>
      </c>
      <c r="P203" s="25" t="s">
        <v>3428</v>
      </c>
    </row>
    <row r="204" spans="3:16" ht="20.100000000000001" customHeight="1" x14ac:dyDescent="0.3">
      <c r="C204" s="100"/>
      <c r="D204" s="25" t="s">
        <v>49</v>
      </c>
      <c r="E204" s="25" t="s">
        <v>356</v>
      </c>
      <c r="F204" s="28" t="s">
        <v>4823</v>
      </c>
      <c r="G204" s="28" t="s">
        <v>357</v>
      </c>
      <c r="H204" s="25" t="s">
        <v>14885</v>
      </c>
      <c r="I204" s="25" t="s">
        <v>1399</v>
      </c>
      <c r="J204" s="6" t="s">
        <v>11759</v>
      </c>
      <c r="K204" s="8" t="s">
        <v>6396</v>
      </c>
      <c r="L204" s="8" t="s">
        <v>7736</v>
      </c>
      <c r="M204" s="28" t="s">
        <v>10768</v>
      </c>
      <c r="N204" s="51"/>
      <c r="O204" s="40">
        <v>40199</v>
      </c>
      <c r="P204" s="25" t="s">
        <v>3428</v>
      </c>
    </row>
    <row r="205" spans="3:16" ht="20.100000000000001" customHeight="1" x14ac:dyDescent="0.3">
      <c r="C205" s="100"/>
      <c r="D205" s="25" t="s">
        <v>49</v>
      </c>
      <c r="E205" s="25" t="s">
        <v>358</v>
      </c>
      <c r="F205" s="28" t="s">
        <v>4824</v>
      </c>
      <c r="G205" s="28" t="s">
        <v>359</v>
      </c>
      <c r="H205" s="24" t="s">
        <v>14887</v>
      </c>
      <c r="I205" s="25" t="s">
        <v>1007</v>
      </c>
      <c r="J205" s="6" t="s">
        <v>6016</v>
      </c>
      <c r="K205" s="9" t="s">
        <v>2062</v>
      </c>
      <c r="L205" s="8" t="s">
        <v>7737</v>
      </c>
      <c r="M205" s="28" t="s">
        <v>2919</v>
      </c>
      <c r="N205" s="51"/>
      <c r="O205" s="40">
        <v>40199</v>
      </c>
      <c r="P205" s="25" t="s">
        <v>3428</v>
      </c>
    </row>
    <row r="206" spans="3:16" ht="20.100000000000001" customHeight="1" x14ac:dyDescent="0.3">
      <c r="C206" s="100"/>
      <c r="D206" s="25" t="s">
        <v>83</v>
      </c>
      <c r="E206" s="25" t="s">
        <v>360</v>
      </c>
      <c r="F206" s="28" t="s">
        <v>4825</v>
      </c>
      <c r="G206" s="28" t="s">
        <v>361</v>
      </c>
      <c r="H206" s="25" t="s">
        <v>7541</v>
      </c>
      <c r="I206" s="25" t="s">
        <v>1398</v>
      </c>
      <c r="J206" s="25" t="s">
        <v>1482</v>
      </c>
      <c r="K206" s="27" t="s">
        <v>2011</v>
      </c>
      <c r="L206" s="25" t="s">
        <v>7738</v>
      </c>
      <c r="M206" s="28" t="s">
        <v>2920</v>
      </c>
      <c r="N206" s="51" t="s">
        <v>9086</v>
      </c>
      <c r="O206" s="40">
        <v>40199</v>
      </c>
      <c r="P206" s="25" t="s">
        <v>3428</v>
      </c>
    </row>
    <row r="207" spans="3:16" ht="20.100000000000001" customHeight="1" x14ac:dyDescent="0.3">
      <c r="C207" s="100"/>
      <c r="D207" s="25" t="s">
        <v>46</v>
      </c>
      <c r="E207" s="25" t="s">
        <v>362</v>
      </c>
      <c r="F207" s="28" t="s">
        <v>4826</v>
      </c>
      <c r="G207" s="28" t="s">
        <v>363</v>
      </c>
      <c r="H207" s="24" t="s">
        <v>14887</v>
      </c>
      <c r="I207" s="25" t="s">
        <v>1400</v>
      </c>
      <c r="J207" s="6" t="s">
        <v>13851</v>
      </c>
      <c r="K207" s="25" t="s">
        <v>2063</v>
      </c>
      <c r="L207" s="25" t="s">
        <v>7739</v>
      </c>
      <c r="M207" s="28" t="s">
        <v>2921</v>
      </c>
      <c r="N207" s="51" t="s">
        <v>9087</v>
      </c>
      <c r="O207" s="40">
        <v>40199</v>
      </c>
      <c r="P207" s="25" t="s">
        <v>3428</v>
      </c>
    </row>
    <row r="208" spans="3:16" ht="20.100000000000001" customHeight="1" x14ac:dyDescent="0.3">
      <c r="C208" s="100"/>
      <c r="D208" s="25" t="s">
        <v>21</v>
      </c>
      <c r="E208" s="25" t="s">
        <v>364</v>
      </c>
      <c r="F208" s="28" t="s">
        <v>10738</v>
      </c>
      <c r="G208" s="28" t="s">
        <v>11703</v>
      </c>
      <c r="H208" s="25" t="s">
        <v>14888</v>
      </c>
      <c r="I208" s="25" t="s">
        <v>1399</v>
      </c>
      <c r="J208" s="28" t="s">
        <v>10747</v>
      </c>
      <c r="K208" s="25" t="s">
        <v>14005</v>
      </c>
      <c r="L208" s="25" t="s">
        <v>14005</v>
      </c>
      <c r="M208" s="28" t="s">
        <v>10524</v>
      </c>
      <c r="N208" s="51" t="s">
        <v>9088</v>
      </c>
      <c r="O208" s="40">
        <v>40199</v>
      </c>
      <c r="P208" s="25" t="s">
        <v>3428</v>
      </c>
    </row>
    <row r="209" spans="3:16" ht="20.100000000000001" customHeight="1" x14ac:dyDescent="0.3">
      <c r="C209" s="100"/>
      <c r="D209" s="25" t="s">
        <v>16</v>
      </c>
      <c r="E209" s="25" t="s">
        <v>365</v>
      </c>
      <c r="F209" s="28" t="s">
        <v>4827</v>
      </c>
      <c r="G209" s="28" t="s">
        <v>366</v>
      </c>
      <c r="H209" s="24" t="s">
        <v>14887</v>
      </c>
      <c r="I209" s="25" t="s">
        <v>1400</v>
      </c>
      <c r="J209" s="7" t="s">
        <v>13852</v>
      </c>
      <c r="K209" s="25" t="s">
        <v>6397</v>
      </c>
      <c r="L209" s="25" t="s">
        <v>7740</v>
      </c>
      <c r="M209" s="28" t="s">
        <v>2922</v>
      </c>
      <c r="N209" s="51" t="s">
        <v>9089</v>
      </c>
      <c r="O209" s="40">
        <v>40199</v>
      </c>
      <c r="P209" s="25" t="s">
        <v>3428</v>
      </c>
    </row>
    <row r="210" spans="3:16" ht="20.100000000000001" customHeight="1" x14ac:dyDescent="0.3">
      <c r="C210" s="100"/>
      <c r="D210" s="25" t="s">
        <v>16</v>
      </c>
      <c r="E210" s="25" t="s">
        <v>367</v>
      </c>
      <c r="F210" s="28" t="s">
        <v>4828</v>
      </c>
      <c r="G210" s="28" t="s">
        <v>368</v>
      </c>
      <c r="H210" s="24" t="s">
        <v>14887</v>
      </c>
      <c r="I210" s="25" t="s">
        <v>1007</v>
      </c>
      <c r="J210" s="7" t="s">
        <v>1522</v>
      </c>
      <c r="K210" s="25" t="s">
        <v>2064</v>
      </c>
      <c r="L210" s="25" t="s">
        <v>7741</v>
      </c>
      <c r="M210" s="28" t="s">
        <v>2923</v>
      </c>
      <c r="N210" s="51" t="s">
        <v>9090</v>
      </c>
      <c r="O210" s="40">
        <v>40199</v>
      </c>
      <c r="P210" s="25" t="s">
        <v>3428</v>
      </c>
    </row>
    <row r="211" spans="3:16" ht="20.100000000000001" customHeight="1" x14ac:dyDescent="0.3">
      <c r="C211" s="100"/>
      <c r="D211" s="25" t="s">
        <v>16</v>
      </c>
      <c r="E211" s="25" t="s">
        <v>369</v>
      </c>
      <c r="F211" s="28" t="s">
        <v>7111</v>
      </c>
      <c r="G211" s="28" t="s">
        <v>370</v>
      </c>
      <c r="H211" s="24" t="s">
        <v>14887</v>
      </c>
      <c r="I211" s="25" t="s">
        <v>1007</v>
      </c>
      <c r="J211" s="28" t="s">
        <v>1523</v>
      </c>
      <c r="K211" s="28" t="s">
        <v>2065</v>
      </c>
      <c r="L211" s="24" t="s">
        <v>7742</v>
      </c>
      <c r="M211" s="24" t="s">
        <v>11921</v>
      </c>
      <c r="N211" s="51" t="s">
        <v>9091</v>
      </c>
      <c r="O211" s="40">
        <v>40199</v>
      </c>
      <c r="P211" s="25" t="s">
        <v>3428</v>
      </c>
    </row>
    <row r="212" spans="3:16" ht="20.100000000000001" customHeight="1" x14ac:dyDescent="0.3">
      <c r="C212" s="100"/>
      <c r="D212" s="25" t="s">
        <v>16</v>
      </c>
      <c r="E212" s="25" t="s">
        <v>371</v>
      </c>
      <c r="F212" s="28" t="s">
        <v>4829</v>
      </c>
      <c r="G212" s="28" t="s">
        <v>372</v>
      </c>
      <c r="H212" s="24" t="s">
        <v>14887</v>
      </c>
      <c r="I212" s="25" t="s">
        <v>1007</v>
      </c>
      <c r="J212" s="7" t="s">
        <v>1524</v>
      </c>
      <c r="K212" s="28" t="s">
        <v>2066</v>
      </c>
      <c r="L212" s="24" t="s">
        <v>7743</v>
      </c>
      <c r="M212" s="24" t="s">
        <v>2924</v>
      </c>
      <c r="N212" s="51" t="s">
        <v>9092</v>
      </c>
      <c r="O212" s="40">
        <v>40199</v>
      </c>
      <c r="P212" s="25" t="s">
        <v>3428</v>
      </c>
    </row>
    <row r="213" spans="3:16" ht="20.100000000000001" customHeight="1" x14ac:dyDescent="0.3">
      <c r="C213" s="100"/>
      <c r="D213" s="25" t="s">
        <v>16</v>
      </c>
      <c r="E213" s="25" t="s">
        <v>373</v>
      </c>
      <c r="F213" s="28" t="s">
        <v>11199</v>
      </c>
      <c r="G213" s="28" t="s">
        <v>374</v>
      </c>
      <c r="H213" s="24" t="s">
        <v>14887</v>
      </c>
      <c r="I213" s="25" t="s">
        <v>1007</v>
      </c>
      <c r="J213" s="25" t="s">
        <v>6017</v>
      </c>
      <c r="K213" s="25" t="s">
        <v>2067</v>
      </c>
      <c r="L213" s="25" t="s">
        <v>7744</v>
      </c>
      <c r="M213" s="25" t="s">
        <v>2925</v>
      </c>
      <c r="N213" s="51" t="s">
        <v>9093</v>
      </c>
      <c r="O213" s="40">
        <v>40199</v>
      </c>
      <c r="P213" s="25" t="s">
        <v>3428</v>
      </c>
    </row>
    <row r="214" spans="3:16" ht="20.100000000000001" customHeight="1" x14ac:dyDescent="0.3">
      <c r="C214" s="100"/>
      <c r="D214" s="25" t="s">
        <v>65</v>
      </c>
      <c r="E214" s="25" t="s">
        <v>375</v>
      </c>
      <c r="F214" s="28" t="s">
        <v>4830</v>
      </c>
      <c r="G214" s="28" t="s">
        <v>11704</v>
      </c>
      <c r="H214" s="25" t="s">
        <v>14888</v>
      </c>
      <c r="I214" s="25" t="s">
        <v>1399</v>
      </c>
      <c r="J214" s="25" t="s">
        <v>14551</v>
      </c>
      <c r="K214" s="25" t="s">
        <v>2068</v>
      </c>
      <c r="L214" s="25" t="s">
        <v>7745</v>
      </c>
      <c r="M214" s="25" t="s">
        <v>14728</v>
      </c>
      <c r="N214" s="51" t="s">
        <v>9094</v>
      </c>
      <c r="O214" s="40">
        <v>40199</v>
      </c>
      <c r="P214" s="25" t="s">
        <v>3428</v>
      </c>
    </row>
    <row r="215" spans="3:16" ht="20.100000000000001" customHeight="1" x14ac:dyDescent="0.3">
      <c r="C215" s="100"/>
      <c r="D215" s="25" t="s">
        <v>24</v>
      </c>
      <c r="E215" s="25" t="s">
        <v>376</v>
      </c>
      <c r="F215" s="28" t="s">
        <v>4831</v>
      </c>
      <c r="G215" s="28" t="s">
        <v>377</v>
      </c>
      <c r="H215" s="24" t="s">
        <v>14887</v>
      </c>
      <c r="I215" s="25" t="s">
        <v>1400</v>
      </c>
      <c r="J215" s="28" t="s">
        <v>1525</v>
      </c>
      <c r="K215" s="25" t="s">
        <v>2069</v>
      </c>
      <c r="L215" s="25" t="s">
        <v>7746</v>
      </c>
      <c r="M215" s="28" t="s">
        <v>2926</v>
      </c>
      <c r="N215" s="51" t="s">
        <v>9095</v>
      </c>
      <c r="O215" s="40">
        <v>40199</v>
      </c>
      <c r="P215" s="25" t="s">
        <v>3428</v>
      </c>
    </row>
    <row r="216" spans="3:16" ht="20.100000000000001" customHeight="1" x14ac:dyDescent="0.3">
      <c r="C216" s="100"/>
      <c r="D216" s="25" t="s">
        <v>19</v>
      </c>
      <c r="E216" s="25" t="s">
        <v>378</v>
      </c>
      <c r="F216" s="28" t="s">
        <v>6805</v>
      </c>
      <c r="G216" s="28" t="s">
        <v>13285</v>
      </c>
      <c r="H216" s="24" t="s">
        <v>14887</v>
      </c>
      <c r="I216" s="25" t="s">
        <v>1399</v>
      </c>
      <c r="J216" s="25" t="s">
        <v>10786</v>
      </c>
      <c r="K216" s="28" t="s">
        <v>2070</v>
      </c>
      <c r="L216" s="25" t="s">
        <v>7747</v>
      </c>
      <c r="M216" s="25" t="s">
        <v>6575</v>
      </c>
      <c r="N216" s="51" t="s">
        <v>9096</v>
      </c>
      <c r="O216" s="40">
        <v>40199</v>
      </c>
      <c r="P216" s="25" t="s">
        <v>3428</v>
      </c>
    </row>
    <row r="217" spans="3:16" ht="20.100000000000001" customHeight="1" x14ac:dyDescent="0.3">
      <c r="C217" s="100"/>
      <c r="D217" s="25" t="s">
        <v>105</v>
      </c>
      <c r="E217" s="25" t="s">
        <v>12779</v>
      </c>
      <c r="F217" s="28" t="s">
        <v>4832</v>
      </c>
      <c r="G217" s="28" t="s">
        <v>379</v>
      </c>
      <c r="H217" s="25" t="s">
        <v>14888</v>
      </c>
      <c r="I217" s="25" t="s">
        <v>1399</v>
      </c>
      <c r="J217" s="6" t="s">
        <v>1526</v>
      </c>
      <c r="K217" s="25" t="s">
        <v>2071</v>
      </c>
      <c r="L217" s="25" t="s">
        <v>2071</v>
      </c>
      <c r="M217" s="25" t="s">
        <v>2927</v>
      </c>
      <c r="N217" s="55"/>
      <c r="O217" s="40">
        <v>40199</v>
      </c>
      <c r="P217" s="25" t="s">
        <v>3428</v>
      </c>
    </row>
    <row r="218" spans="3:16" ht="20.100000000000001" customHeight="1" x14ac:dyDescent="0.3">
      <c r="C218" s="100"/>
      <c r="D218" s="25" t="s">
        <v>7</v>
      </c>
      <c r="E218" s="25" t="s">
        <v>380</v>
      </c>
      <c r="F218" s="28" t="s">
        <v>4833</v>
      </c>
      <c r="G218" s="25" t="s">
        <v>381</v>
      </c>
      <c r="H218" s="25" t="s">
        <v>14886</v>
      </c>
      <c r="I218" s="25" t="s">
        <v>4095</v>
      </c>
      <c r="J218" s="25" t="s">
        <v>6018</v>
      </c>
      <c r="K218" s="25" t="s">
        <v>2072</v>
      </c>
      <c r="L218" s="25" t="s">
        <v>7748</v>
      </c>
      <c r="M218" s="25" t="s">
        <v>2928</v>
      </c>
      <c r="N218" s="52" t="s">
        <v>9097</v>
      </c>
      <c r="O218" s="40">
        <v>40324</v>
      </c>
      <c r="P218" s="25" t="s">
        <v>3429</v>
      </c>
    </row>
    <row r="219" spans="3:16" ht="20.100000000000001" customHeight="1" x14ac:dyDescent="0.3">
      <c r="C219" s="100"/>
      <c r="D219" s="25" t="s">
        <v>7</v>
      </c>
      <c r="E219" s="25" t="s">
        <v>382</v>
      </c>
      <c r="F219" s="28" t="s">
        <v>4834</v>
      </c>
      <c r="G219" s="25" t="s">
        <v>10455</v>
      </c>
      <c r="H219" s="24" t="s">
        <v>14887</v>
      </c>
      <c r="I219" s="25" t="s">
        <v>1400</v>
      </c>
      <c r="J219" s="25" t="s">
        <v>1527</v>
      </c>
      <c r="K219" s="25" t="s">
        <v>2073</v>
      </c>
      <c r="L219" s="25" t="s">
        <v>7749</v>
      </c>
      <c r="M219" s="25" t="s">
        <v>10769</v>
      </c>
      <c r="N219" s="51" t="s">
        <v>9098</v>
      </c>
      <c r="O219" s="40">
        <v>40324</v>
      </c>
      <c r="P219" s="25" t="s">
        <v>3429</v>
      </c>
    </row>
    <row r="220" spans="3:16" ht="20.100000000000001" customHeight="1" x14ac:dyDescent="0.3">
      <c r="C220" s="100"/>
      <c r="D220" s="25" t="s">
        <v>7</v>
      </c>
      <c r="E220" s="25" t="s">
        <v>383</v>
      </c>
      <c r="F220" s="28" t="s">
        <v>4835</v>
      </c>
      <c r="G220" s="25" t="s">
        <v>384</v>
      </c>
      <c r="H220" s="25" t="s">
        <v>14886</v>
      </c>
      <c r="I220" s="25" t="s">
        <v>4095</v>
      </c>
      <c r="J220" s="6" t="s">
        <v>10939</v>
      </c>
      <c r="K220" s="25" t="s">
        <v>2074</v>
      </c>
      <c r="L220" s="25" t="s">
        <v>7750</v>
      </c>
      <c r="M220" s="28" t="s">
        <v>14006</v>
      </c>
      <c r="N220" s="51" t="s">
        <v>9099</v>
      </c>
      <c r="O220" s="40">
        <v>40324</v>
      </c>
      <c r="P220" s="25" t="s">
        <v>3429</v>
      </c>
    </row>
    <row r="221" spans="3:16" ht="20.100000000000001" customHeight="1" x14ac:dyDescent="0.3">
      <c r="C221" s="100"/>
      <c r="D221" s="25" t="s">
        <v>26</v>
      </c>
      <c r="E221" s="25" t="s">
        <v>385</v>
      </c>
      <c r="F221" s="28" t="s">
        <v>4836</v>
      </c>
      <c r="G221" s="25" t="s">
        <v>386</v>
      </c>
      <c r="H221" s="24" t="s">
        <v>14887</v>
      </c>
      <c r="I221" s="25" t="s">
        <v>1399</v>
      </c>
      <c r="J221" s="6" t="s">
        <v>6019</v>
      </c>
      <c r="K221" s="25" t="s">
        <v>11395</v>
      </c>
      <c r="L221" s="25" t="s">
        <v>7751</v>
      </c>
      <c r="M221" s="25" t="s">
        <v>7013</v>
      </c>
      <c r="N221" s="52" t="s">
        <v>9101</v>
      </c>
      <c r="O221" s="40">
        <v>40324</v>
      </c>
      <c r="P221" s="25" t="s">
        <v>3429</v>
      </c>
    </row>
    <row r="222" spans="3:16" ht="20.100000000000001" customHeight="1" x14ac:dyDescent="0.3">
      <c r="C222" s="100"/>
      <c r="D222" s="25" t="s">
        <v>26</v>
      </c>
      <c r="E222" s="28" t="s">
        <v>387</v>
      </c>
      <c r="F222" s="28" t="s">
        <v>4837</v>
      </c>
      <c r="G222" s="25" t="s">
        <v>388</v>
      </c>
      <c r="H222" s="24" t="s">
        <v>14887</v>
      </c>
      <c r="I222" s="25" t="s">
        <v>1399</v>
      </c>
      <c r="J222" s="25" t="s">
        <v>13853</v>
      </c>
      <c r="K222" s="25" t="s">
        <v>6398</v>
      </c>
      <c r="L222" s="28" t="s">
        <v>7752</v>
      </c>
      <c r="M222" s="25" t="s">
        <v>2929</v>
      </c>
      <c r="N222" s="51" t="s">
        <v>9102</v>
      </c>
      <c r="O222" s="40">
        <v>40324</v>
      </c>
      <c r="P222" s="25" t="s">
        <v>3429</v>
      </c>
    </row>
    <row r="223" spans="3:16" ht="20.100000000000001" customHeight="1" x14ac:dyDescent="0.3">
      <c r="C223" s="100"/>
      <c r="D223" s="25" t="s">
        <v>26</v>
      </c>
      <c r="E223" s="25" t="s">
        <v>389</v>
      </c>
      <c r="F223" s="28" t="s">
        <v>4838</v>
      </c>
      <c r="G223" s="28" t="s">
        <v>390</v>
      </c>
      <c r="H223" s="25" t="s">
        <v>14886</v>
      </c>
      <c r="I223" s="25" t="s">
        <v>1400</v>
      </c>
      <c r="J223" s="25" t="s">
        <v>1528</v>
      </c>
      <c r="K223" s="25" t="s">
        <v>2075</v>
      </c>
      <c r="L223" s="25" t="s">
        <v>7753</v>
      </c>
      <c r="M223" s="27" t="s">
        <v>2930</v>
      </c>
      <c r="N223" s="51"/>
      <c r="O223" s="40">
        <v>40324</v>
      </c>
      <c r="P223" s="25" t="s">
        <v>3429</v>
      </c>
    </row>
    <row r="224" spans="3:16" ht="20.100000000000001" customHeight="1" x14ac:dyDescent="0.3">
      <c r="C224" s="100"/>
      <c r="D224" s="25" t="s">
        <v>10</v>
      </c>
      <c r="E224" s="25" t="s">
        <v>391</v>
      </c>
      <c r="F224" s="28" t="s">
        <v>4839</v>
      </c>
      <c r="G224" s="28" t="s">
        <v>392</v>
      </c>
      <c r="H224" s="25" t="s">
        <v>14886</v>
      </c>
      <c r="I224" s="25" t="s">
        <v>1398</v>
      </c>
      <c r="J224" s="25" t="s">
        <v>1529</v>
      </c>
      <c r="K224" s="28" t="s">
        <v>2076</v>
      </c>
      <c r="L224" s="25" t="s">
        <v>7754</v>
      </c>
      <c r="M224" s="27" t="s">
        <v>10384</v>
      </c>
      <c r="N224" s="51" t="s">
        <v>9103</v>
      </c>
      <c r="O224" s="40">
        <v>40324</v>
      </c>
      <c r="P224" s="25" t="s">
        <v>3429</v>
      </c>
    </row>
    <row r="225" spans="3:16" ht="20.100000000000001" customHeight="1" x14ac:dyDescent="0.3">
      <c r="C225" s="100"/>
      <c r="D225" s="25" t="s">
        <v>164</v>
      </c>
      <c r="E225" s="25" t="s">
        <v>393</v>
      </c>
      <c r="F225" s="28" t="s">
        <v>4840</v>
      </c>
      <c r="G225" s="28" t="s">
        <v>394</v>
      </c>
      <c r="H225" s="24" t="s">
        <v>14887</v>
      </c>
      <c r="I225" s="25" t="s">
        <v>1400</v>
      </c>
      <c r="J225" s="25" t="s">
        <v>1530</v>
      </c>
      <c r="K225" s="25" t="s">
        <v>2077</v>
      </c>
      <c r="L225" s="25" t="s">
        <v>7755</v>
      </c>
      <c r="M225" s="27" t="s">
        <v>2931</v>
      </c>
      <c r="N225" s="51"/>
      <c r="O225" s="40">
        <v>40324</v>
      </c>
      <c r="P225" s="25" t="s">
        <v>3429</v>
      </c>
    </row>
    <row r="226" spans="3:16" ht="20.100000000000001" customHeight="1" x14ac:dyDescent="0.3">
      <c r="C226" s="100"/>
      <c r="D226" s="26" t="s">
        <v>83</v>
      </c>
      <c r="E226" s="25" t="s">
        <v>395</v>
      </c>
      <c r="F226" s="28" t="s">
        <v>4841</v>
      </c>
      <c r="G226" s="28" t="s">
        <v>10456</v>
      </c>
      <c r="H226" s="24" t="s">
        <v>14887</v>
      </c>
      <c r="I226" s="25" t="s">
        <v>1400</v>
      </c>
      <c r="J226" s="25" t="s">
        <v>1531</v>
      </c>
      <c r="K226" s="25" t="s">
        <v>2078</v>
      </c>
      <c r="L226" s="25" t="s">
        <v>7756</v>
      </c>
      <c r="M226" s="27" t="s">
        <v>10770</v>
      </c>
      <c r="N226" s="51" t="s">
        <v>9104</v>
      </c>
      <c r="O226" s="40">
        <v>40324</v>
      </c>
      <c r="P226" s="25" t="s">
        <v>3429</v>
      </c>
    </row>
    <row r="227" spans="3:16" ht="20.100000000000001" customHeight="1" x14ac:dyDescent="0.3">
      <c r="C227" s="100"/>
      <c r="D227" s="26" t="s">
        <v>83</v>
      </c>
      <c r="E227" s="25" t="s">
        <v>396</v>
      </c>
      <c r="F227" s="28" t="s">
        <v>4842</v>
      </c>
      <c r="G227" s="28" t="s">
        <v>397</v>
      </c>
      <c r="H227" s="24" t="s">
        <v>14887</v>
      </c>
      <c r="I227" s="25" t="s">
        <v>1400</v>
      </c>
      <c r="J227" s="25" t="s">
        <v>1532</v>
      </c>
      <c r="K227" s="25" t="s">
        <v>2079</v>
      </c>
      <c r="L227" s="24" t="s">
        <v>7757</v>
      </c>
      <c r="M227" s="27" t="s">
        <v>2932</v>
      </c>
      <c r="N227" s="52" t="s">
        <v>9105</v>
      </c>
      <c r="O227" s="40">
        <v>40324</v>
      </c>
      <c r="P227" s="25" t="s">
        <v>3429</v>
      </c>
    </row>
    <row r="228" spans="3:16" ht="20.100000000000001" customHeight="1" x14ac:dyDescent="0.3">
      <c r="C228" s="100"/>
      <c r="D228" s="26" t="s">
        <v>83</v>
      </c>
      <c r="E228" s="25" t="s">
        <v>398</v>
      </c>
      <c r="F228" s="28" t="s">
        <v>4843</v>
      </c>
      <c r="G228" s="28" t="s">
        <v>399</v>
      </c>
      <c r="H228" s="24" t="s">
        <v>14887</v>
      </c>
      <c r="I228" s="25" t="s">
        <v>1400</v>
      </c>
      <c r="J228" s="25" t="s">
        <v>6020</v>
      </c>
      <c r="K228" s="25" t="s">
        <v>2080</v>
      </c>
      <c r="L228" s="25" t="s">
        <v>7758</v>
      </c>
      <c r="M228" s="27" t="s">
        <v>2933</v>
      </c>
      <c r="N228" s="51" t="s">
        <v>9106</v>
      </c>
      <c r="O228" s="40">
        <v>40324</v>
      </c>
      <c r="P228" s="25" t="s">
        <v>3429</v>
      </c>
    </row>
    <row r="229" spans="3:16" ht="20.100000000000001" customHeight="1" x14ac:dyDescent="0.3">
      <c r="C229" s="100"/>
      <c r="D229" s="25" t="s">
        <v>21</v>
      </c>
      <c r="E229" s="25" t="s">
        <v>400</v>
      </c>
      <c r="F229" s="28" t="s">
        <v>4844</v>
      </c>
      <c r="G229" s="28" t="s">
        <v>401</v>
      </c>
      <c r="H229" s="25" t="s">
        <v>14886</v>
      </c>
      <c r="I229" s="25" t="s">
        <v>4095</v>
      </c>
      <c r="J229" s="25" t="s">
        <v>1533</v>
      </c>
      <c r="K229" s="25" t="s">
        <v>2081</v>
      </c>
      <c r="L229" s="25" t="s">
        <v>7759</v>
      </c>
      <c r="M229" s="27" t="s">
        <v>11098</v>
      </c>
      <c r="N229" s="51" t="s">
        <v>9107</v>
      </c>
      <c r="O229" s="40">
        <v>40324</v>
      </c>
      <c r="P229" s="25" t="s">
        <v>3429</v>
      </c>
    </row>
    <row r="230" spans="3:16" ht="20.100000000000001" customHeight="1" x14ac:dyDescent="0.3">
      <c r="C230" s="100"/>
      <c r="D230" s="25" t="s">
        <v>16</v>
      </c>
      <c r="E230" s="25" t="s">
        <v>402</v>
      </c>
      <c r="F230" s="28" t="s">
        <v>10486</v>
      </c>
      <c r="G230" s="28" t="s">
        <v>10457</v>
      </c>
      <c r="H230" s="24" t="s">
        <v>14887</v>
      </c>
      <c r="I230" s="25" t="s">
        <v>1399</v>
      </c>
      <c r="J230" s="25" t="s">
        <v>1534</v>
      </c>
      <c r="K230" s="24" t="s">
        <v>2082</v>
      </c>
      <c r="L230" s="24" t="s">
        <v>7760</v>
      </c>
      <c r="M230" s="28" t="s">
        <v>2934</v>
      </c>
      <c r="N230" s="51" t="s">
        <v>9108</v>
      </c>
      <c r="O230" s="40">
        <v>40324</v>
      </c>
      <c r="P230" s="25" t="s">
        <v>3429</v>
      </c>
    </row>
    <row r="231" spans="3:16" ht="20.100000000000001" customHeight="1" x14ac:dyDescent="0.3">
      <c r="C231" s="100"/>
      <c r="D231" s="25" t="s">
        <v>16</v>
      </c>
      <c r="E231" s="25" t="s">
        <v>403</v>
      </c>
      <c r="F231" s="28" t="s">
        <v>4845</v>
      </c>
      <c r="G231" s="28" t="s">
        <v>342</v>
      </c>
      <c r="H231" s="25" t="s">
        <v>14888</v>
      </c>
      <c r="I231" s="25" t="s">
        <v>1399</v>
      </c>
      <c r="J231" s="25" t="s">
        <v>1535</v>
      </c>
      <c r="K231" s="25" t="s">
        <v>2083</v>
      </c>
      <c r="L231" s="25" t="s">
        <v>7761</v>
      </c>
      <c r="M231" s="28" t="s">
        <v>2935</v>
      </c>
      <c r="N231" s="51" t="s">
        <v>9109</v>
      </c>
      <c r="O231" s="40">
        <v>40324</v>
      </c>
      <c r="P231" s="25" t="s">
        <v>3429</v>
      </c>
    </row>
    <row r="232" spans="3:16" ht="20.100000000000001" customHeight="1" x14ac:dyDescent="0.3">
      <c r="C232" s="100"/>
      <c r="D232" s="25" t="s">
        <v>16</v>
      </c>
      <c r="E232" s="25" t="s">
        <v>404</v>
      </c>
      <c r="F232" s="28" t="s">
        <v>4846</v>
      </c>
      <c r="G232" s="28" t="s">
        <v>405</v>
      </c>
      <c r="H232" s="24" t="s">
        <v>14887</v>
      </c>
      <c r="I232" s="25" t="s">
        <v>1007</v>
      </c>
      <c r="J232" s="25" t="s">
        <v>7195</v>
      </c>
      <c r="K232" s="25" t="s">
        <v>2084</v>
      </c>
      <c r="L232" s="24" t="s">
        <v>7762</v>
      </c>
      <c r="M232" s="27" t="s">
        <v>11480</v>
      </c>
      <c r="N232" s="51" t="s">
        <v>9110</v>
      </c>
      <c r="O232" s="40">
        <v>40324</v>
      </c>
      <c r="P232" s="25" t="s">
        <v>3429</v>
      </c>
    </row>
    <row r="233" spans="3:16" ht="20.100000000000001" customHeight="1" x14ac:dyDescent="0.3">
      <c r="C233" s="100"/>
      <c r="D233" s="25" t="s">
        <v>16</v>
      </c>
      <c r="E233" s="25" t="s">
        <v>406</v>
      </c>
      <c r="F233" s="28" t="s">
        <v>4847</v>
      </c>
      <c r="G233" s="28" t="s">
        <v>13286</v>
      </c>
      <c r="H233" s="25" t="s">
        <v>14886</v>
      </c>
      <c r="I233" s="25" t="s">
        <v>1403</v>
      </c>
      <c r="J233" s="25" t="s">
        <v>1536</v>
      </c>
      <c r="K233" s="24" t="s">
        <v>2085</v>
      </c>
      <c r="L233" s="24" t="s">
        <v>7763</v>
      </c>
      <c r="M233" s="27" t="s">
        <v>6576</v>
      </c>
      <c r="N233" s="51" t="s">
        <v>9111</v>
      </c>
      <c r="O233" s="40">
        <v>40324</v>
      </c>
      <c r="P233" s="25" t="s">
        <v>3429</v>
      </c>
    </row>
    <row r="234" spans="3:16" ht="20.100000000000001" customHeight="1" x14ac:dyDescent="0.3">
      <c r="C234" s="101" t="s">
        <v>14892</v>
      </c>
      <c r="D234" s="74" t="s">
        <v>16</v>
      </c>
      <c r="E234" s="74" t="s">
        <v>407</v>
      </c>
      <c r="F234" s="79" t="s">
        <v>4848</v>
      </c>
      <c r="G234" s="79" t="s">
        <v>408</v>
      </c>
      <c r="H234" s="75" t="s">
        <v>14887</v>
      </c>
      <c r="I234" s="74" t="s">
        <v>1400</v>
      </c>
      <c r="J234" s="74" t="s">
        <v>1499</v>
      </c>
      <c r="K234" s="74" t="s">
        <v>2086</v>
      </c>
      <c r="L234" s="75" t="s">
        <v>7764</v>
      </c>
      <c r="M234" s="80" t="s">
        <v>2936</v>
      </c>
      <c r="N234" s="76" t="s">
        <v>9112</v>
      </c>
      <c r="O234" s="77">
        <v>40324</v>
      </c>
      <c r="P234" s="74" t="s">
        <v>3429</v>
      </c>
    </row>
    <row r="235" spans="3:16" ht="20.100000000000001" customHeight="1" x14ac:dyDescent="0.3">
      <c r="C235" s="100"/>
      <c r="D235" s="25" t="s">
        <v>24</v>
      </c>
      <c r="E235" s="25" t="s">
        <v>409</v>
      </c>
      <c r="F235" s="28" t="s">
        <v>4849</v>
      </c>
      <c r="G235" s="28" t="s">
        <v>410</v>
      </c>
      <c r="H235" s="24" t="s">
        <v>14887</v>
      </c>
      <c r="I235" s="25" t="s">
        <v>1007</v>
      </c>
      <c r="J235" s="25" t="s">
        <v>10940</v>
      </c>
      <c r="K235" s="25" t="s">
        <v>2087</v>
      </c>
      <c r="L235" s="25" t="s">
        <v>7765</v>
      </c>
      <c r="M235" s="27" t="s">
        <v>10525</v>
      </c>
      <c r="N235" s="51" t="s">
        <v>9113</v>
      </c>
      <c r="O235" s="40">
        <v>40324</v>
      </c>
      <c r="P235" s="25" t="s">
        <v>3429</v>
      </c>
    </row>
    <row r="236" spans="3:16" ht="20.100000000000001" customHeight="1" x14ac:dyDescent="0.3">
      <c r="C236" s="100"/>
      <c r="D236" s="25" t="s">
        <v>24</v>
      </c>
      <c r="E236" s="25" t="s">
        <v>411</v>
      </c>
      <c r="F236" s="28" t="s">
        <v>4850</v>
      </c>
      <c r="G236" s="28" t="s">
        <v>412</v>
      </c>
      <c r="H236" s="24" t="s">
        <v>14887</v>
      </c>
      <c r="I236" s="25" t="s">
        <v>1400</v>
      </c>
      <c r="J236" s="25" t="s">
        <v>1537</v>
      </c>
      <c r="K236" s="25" t="s">
        <v>2088</v>
      </c>
      <c r="L236" s="25" t="s">
        <v>7766</v>
      </c>
      <c r="M236" s="4" t="s">
        <v>2937</v>
      </c>
      <c r="N236" s="51"/>
      <c r="O236" s="40">
        <v>40324</v>
      </c>
      <c r="P236" s="25" t="s">
        <v>3429</v>
      </c>
    </row>
    <row r="237" spans="3:16" ht="20.100000000000001" customHeight="1" x14ac:dyDescent="0.3">
      <c r="C237" s="100"/>
      <c r="D237" s="25" t="s">
        <v>19</v>
      </c>
      <c r="E237" s="25" t="s">
        <v>413</v>
      </c>
      <c r="F237" s="28" t="s">
        <v>4851</v>
      </c>
      <c r="G237" s="28" t="s">
        <v>414</v>
      </c>
      <c r="H237" s="24" t="s">
        <v>14887</v>
      </c>
      <c r="I237" s="25" t="s">
        <v>1007</v>
      </c>
      <c r="J237" s="25" t="s">
        <v>6021</v>
      </c>
      <c r="K237" s="25" t="s">
        <v>7248</v>
      </c>
      <c r="L237" s="25" t="s">
        <v>7767</v>
      </c>
      <c r="M237" s="27" t="s">
        <v>6577</v>
      </c>
      <c r="N237" s="52"/>
      <c r="O237" s="40">
        <v>40324</v>
      </c>
      <c r="P237" s="25" t="s">
        <v>3429</v>
      </c>
    </row>
    <row r="238" spans="3:16" ht="20.100000000000001" customHeight="1" x14ac:dyDescent="0.3">
      <c r="C238" s="100"/>
      <c r="D238" s="25" t="s">
        <v>196</v>
      </c>
      <c r="E238" s="25" t="s">
        <v>415</v>
      </c>
      <c r="F238" s="28" t="s">
        <v>4852</v>
      </c>
      <c r="G238" s="28" t="s">
        <v>416</v>
      </c>
      <c r="H238" s="25" t="s">
        <v>14888</v>
      </c>
      <c r="I238" s="25" t="s">
        <v>1403</v>
      </c>
      <c r="J238" s="25" t="s">
        <v>1538</v>
      </c>
      <c r="K238" s="25" t="s">
        <v>2089</v>
      </c>
      <c r="L238" s="25" t="s">
        <v>7768</v>
      </c>
      <c r="M238" s="27" t="s">
        <v>2938</v>
      </c>
      <c r="N238" s="52" t="s">
        <v>9114</v>
      </c>
      <c r="O238" s="40">
        <v>40324</v>
      </c>
      <c r="P238" s="25" t="s">
        <v>3429</v>
      </c>
    </row>
    <row r="239" spans="3:16" ht="20.100000000000001" customHeight="1" x14ac:dyDescent="0.3">
      <c r="C239" s="100"/>
      <c r="D239" s="25" t="s">
        <v>28</v>
      </c>
      <c r="E239" s="25" t="s">
        <v>417</v>
      </c>
      <c r="F239" s="28" t="s">
        <v>4853</v>
      </c>
      <c r="G239" s="28" t="s">
        <v>418</v>
      </c>
      <c r="H239" s="25" t="s">
        <v>14886</v>
      </c>
      <c r="I239" s="25" t="s">
        <v>1400</v>
      </c>
      <c r="J239" s="25" t="s">
        <v>1539</v>
      </c>
      <c r="K239" s="25" t="s">
        <v>4353</v>
      </c>
      <c r="L239" s="25" t="s">
        <v>7769</v>
      </c>
      <c r="M239" s="27" t="s">
        <v>6578</v>
      </c>
      <c r="N239" s="51" t="s">
        <v>9115</v>
      </c>
      <c r="O239" s="40">
        <v>40324</v>
      </c>
      <c r="P239" s="25" t="s">
        <v>3429</v>
      </c>
    </row>
    <row r="240" spans="3:16" ht="20.100000000000001" customHeight="1" x14ac:dyDescent="0.3">
      <c r="C240" s="100"/>
      <c r="D240" s="25" t="s">
        <v>105</v>
      </c>
      <c r="E240" s="25" t="s">
        <v>12780</v>
      </c>
      <c r="F240" s="28" t="s">
        <v>4854</v>
      </c>
      <c r="G240" s="28" t="s">
        <v>419</v>
      </c>
      <c r="H240" s="24" t="s">
        <v>14887</v>
      </c>
      <c r="I240" s="25" t="s">
        <v>1400</v>
      </c>
      <c r="J240" s="25" t="s">
        <v>6022</v>
      </c>
      <c r="K240" s="25" t="s">
        <v>2090</v>
      </c>
      <c r="L240" s="25" t="s">
        <v>7770</v>
      </c>
      <c r="M240" s="27" t="s">
        <v>2939</v>
      </c>
      <c r="N240" s="51" t="s">
        <v>9116</v>
      </c>
      <c r="O240" s="40">
        <v>40324</v>
      </c>
      <c r="P240" s="25" t="s">
        <v>3429</v>
      </c>
    </row>
    <row r="241" spans="3:16" ht="20.100000000000001" customHeight="1" x14ac:dyDescent="0.3">
      <c r="C241" s="100"/>
      <c r="D241" s="25" t="s">
        <v>7</v>
      </c>
      <c r="E241" s="25" t="s">
        <v>420</v>
      </c>
      <c r="F241" s="28" t="s">
        <v>4855</v>
      </c>
      <c r="G241" s="28" t="s">
        <v>421</v>
      </c>
      <c r="H241" s="25" t="s">
        <v>14888</v>
      </c>
      <c r="I241" s="25" t="s">
        <v>1399</v>
      </c>
      <c r="J241" s="25" t="s">
        <v>6023</v>
      </c>
      <c r="K241" s="25" t="s">
        <v>2091</v>
      </c>
      <c r="L241" s="25" t="s">
        <v>7771</v>
      </c>
      <c r="M241" s="27" t="s">
        <v>2940</v>
      </c>
      <c r="N241" s="51" t="s">
        <v>9117</v>
      </c>
      <c r="O241" s="40">
        <v>40388</v>
      </c>
      <c r="P241" s="25" t="s">
        <v>3430</v>
      </c>
    </row>
    <row r="242" spans="3:16" ht="20.100000000000001" customHeight="1" x14ac:dyDescent="0.3">
      <c r="C242" s="100"/>
      <c r="D242" s="25" t="s">
        <v>7</v>
      </c>
      <c r="E242" s="25" t="s">
        <v>422</v>
      </c>
      <c r="F242" s="28" t="s">
        <v>4856</v>
      </c>
      <c r="G242" s="28" t="s">
        <v>423</v>
      </c>
      <c r="H242" s="24" t="s">
        <v>14887</v>
      </c>
      <c r="I242" s="25" t="s">
        <v>4096</v>
      </c>
      <c r="J242" s="25" t="s">
        <v>1540</v>
      </c>
      <c r="K242" s="25" t="s">
        <v>2092</v>
      </c>
      <c r="L242" s="25" t="s">
        <v>7772</v>
      </c>
      <c r="M242" s="27" t="s">
        <v>6579</v>
      </c>
      <c r="N242" s="51" t="s">
        <v>9118</v>
      </c>
      <c r="O242" s="40">
        <v>40389</v>
      </c>
      <c r="P242" s="25" t="s">
        <v>3430</v>
      </c>
    </row>
    <row r="243" spans="3:16" ht="20.100000000000001" customHeight="1" x14ac:dyDescent="0.3">
      <c r="C243" s="100"/>
      <c r="D243" s="25" t="s">
        <v>26</v>
      </c>
      <c r="E243" s="25" t="s">
        <v>424</v>
      </c>
      <c r="F243" s="28" t="s">
        <v>4857</v>
      </c>
      <c r="G243" s="28" t="s">
        <v>425</v>
      </c>
      <c r="H243" s="25" t="s">
        <v>14885</v>
      </c>
      <c r="I243" s="25" t="s">
        <v>1398</v>
      </c>
      <c r="J243" s="25" t="s">
        <v>6024</v>
      </c>
      <c r="K243" s="25" t="s">
        <v>3833</v>
      </c>
      <c r="L243" s="25" t="s">
        <v>7773</v>
      </c>
      <c r="M243" s="27" t="s">
        <v>11481</v>
      </c>
      <c r="N243" s="51" t="s">
        <v>9119</v>
      </c>
      <c r="O243" s="40">
        <v>40389</v>
      </c>
      <c r="P243" s="25" t="s">
        <v>3430</v>
      </c>
    </row>
    <row r="244" spans="3:16" ht="20.100000000000001" customHeight="1" x14ac:dyDescent="0.3">
      <c r="C244" s="100"/>
      <c r="D244" s="25" t="s">
        <v>10</v>
      </c>
      <c r="E244" s="25" t="s">
        <v>426</v>
      </c>
      <c r="F244" s="28" t="s">
        <v>4858</v>
      </c>
      <c r="G244" s="28" t="s">
        <v>427</v>
      </c>
      <c r="H244" s="24" t="s">
        <v>14887</v>
      </c>
      <c r="I244" s="25" t="s">
        <v>1403</v>
      </c>
      <c r="J244" s="25" t="s">
        <v>6025</v>
      </c>
      <c r="K244" s="25" t="s">
        <v>2093</v>
      </c>
      <c r="L244" s="25" t="s">
        <v>7774</v>
      </c>
      <c r="M244" s="27" t="s">
        <v>2941</v>
      </c>
      <c r="N244" s="51" t="s">
        <v>9120</v>
      </c>
      <c r="O244" s="40">
        <v>40389</v>
      </c>
      <c r="P244" s="25" t="s">
        <v>3430</v>
      </c>
    </row>
    <row r="245" spans="3:16" ht="20.100000000000001" customHeight="1" x14ac:dyDescent="0.3">
      <c r="C245" s="100"/>
      <c r="D245" s="25" t="s">
        <v>164</v>
      </c>
      <c r="E245" s="25" t="s">
        <v>428</v>
      </c>
      <c r="F245" s="28" t="s">
        <v>4859</v>
      </c>
      <c r="G245" s="28" t="s">
        <v>429</v>
      </c>
      <c r="H245" s="24" t="s">
        <v>14887</v>
      </c>
      <c r="I245" s="25" t="s">
        <v>1400</v>
      </c>
      <c r="J245" s="25" t="s">
        <v>6026</v>
      </c>
      <c r="K245" s="25" t="s">
        <v>2094</v>
      </c>
      <c r="L245" s="25" t="s">
        <v>7775</v>
      </c>
      <c r="M245" s="27" t="s">
        <v>2942</v>
      </c>
      <c r="N245" s="52"/>
      <c r="O245" s="40">
        <v>40389</v>
      </c>
      <c r="P245" s="25" t="s">
        <v>3430</v>
      </c>
    </row>
    <row r="246" spans="3:16" ht="20.100000000000001" customHeight="1" x14ac:dyDescent="0.3">
      <c r="C246" s="100"/>
      <c r="D246" s="25" t="s">
        <v>46</v>
      </c>
      <c r="E246" s="28" t="s">
        <v>430</v>
      </c>
      <c r="F246" s="28" t="s">
        <v>4860</v>
      </c>
      <c r="G246" s="28" t="s">
        <v>431</v>
      </c>
      <c r="H246" s="24" t="s">
        <v>14887</v>
      </c>
      <c r="I246" s="25" t="s">
        <v>1399</v>
      </c>
      <c r="J246" s="25" t="s">
        <v>1541</v>
      </c>
      <c r="K246" s="25" t="s">
        <v>6399</v>
      </c>
      <c r="L246" s="25" t="s">
        <v>7776</v>
      </c>
      <c r="M246" s="27" t="s">
        <v>2943</v>
      </c>
      <c r="N246" s="51" t="s">
        <v>9121</v>
      </c>
      <c r="O246" s="40">
        <v>40389</v>
      </c>
      <c r="P246" s="25" t="s">
        <v>3430</v>
      </c>
    </row>
    <row r="247" spans="3:16" ht="20.100000000000001" customHeight="1" x14ac:dyDescent="0.3">
      <c r="C247" s="100"/>
      <c r="D247" s="25" t="s">
        <v>46</v>
      </c>
      <c r="E247" s="28" t="s">
        <v>432</v>
      </c>
      <c r="F247" s="27" t="s">
        <v>4861</v>
      </c>
      <c r="G247" s="28" t="s">
        <v>433</v>
      </c>
      <c r="H247" s="24" t="s">
        <v>14887</v>
      </c>
      <c r="I247" s="25" t="s">
        <v>4095</v>
      </c>
      <c r="J247" s="27" t="s">
        <v>10748</v>
      </c>
      <c r="K247" s="28" t="s">
        <v>2096</v>
      </c>
      <c r="L247" s="28" t="s">
        <v>7777</v>
      </c>
      <c r="M247" s="27" t="s">
        <v>14729</v>
      </c>
      <c r="N247" s="51" t="s">
        <v>9122</v>
      </c>
      <c r="O247" s="41">
        <v>40389</v>
      </c>
      <c r="P247" s="28" t="s">
        <v>3430</v>
      </c>
    </row>
    <row r="248" spans="3:16" ht="20.100000000000001" customHeight="1" x14ac:dyDescent="0.3">
      <c r="C248" s="100"/>
      <c r="D248" s="25" t="s">
        <v>21</v>
      </c>
      <c r="E248" s="28" t="s">
        <v>434</v>
      </c>
      <c r="F248" s="27" t="s">
        <v>4862</v>
      </c>
      <c r="G248" s="28" t="s">
        <v>435</v>
      </c>
      <c r="H248" s="24" t="s">
        <v>14887</v>
      </c>
      <c r="I248" s="25" t="s">
        <v>1400</v>
      </c>
      <c r="J248" s="10" t="s">
        <v>1542</v>
      </c>
      <c r="K248" s="28" t="s">
        <v>3834</v>
      </c>
      <c r="L248" s="28" t="s">
        <v>7778</v>
      </c>
      <c r="M248" s="27" t="s">
        <v>2944</v>
      </c>
      <c r="N248" s="51"/>
      <c r="O248" s="41">
        <v>40389</v>
      </c>
      <c r="P248" s="28" t="s">
        <v>3430</v>
      </c>
    </row>
    <row r="249" spans="3:16" ht="20.100000000000001" customHeight="1" x14ac:dyDescent="0.3">
      <c r="C249" s="100"/>
      <c r="D249" s="26" t="s">
        <v>21</v>
      </c>
      <c r="E249" s="28" t="s">
        <v>436</v>
      </c>
      <c r="F249" s="27" t="s">
        <v>4863</v>
      </c>
      <c r="G249" s="28" t="s">
        <v>437</v>
      </c>
      <c r="H249" s="24" t="s">
        <v>14887</v>
      </c>
      <c r="I249" s="25" t="s">
        <v>1007</v>
      </c>
      <c r="J249" s="10" t="s">
        <v>6027</v>
      </c>
      <c r="K249" s="28" t="s">
        <v>2097</v>
      </c>
      <c r="L249" s="28" t="s">
        <v>7779</v>
      </c>
      <c r="M249" s="27" t="s">
        <v>6580</v>
      </c>
      <c r="N249" s="51"/>
      <c r="O249" s="41">
        <v>40389</v>
      </c>
      <c r="P249" s="28" t="s">
        <v>3430</v>
      </c>
    </row>
    <row r="250" spans="3:16" ht="20.100000000000001" customHeight="1" x14ac:dyDescent="0.3">
      <c r="C250" s="100"/>
      <c r="D250" s="25" t="s">
        <v>16</v>
      </c>
      <c r="E250" s="28" t="s">
        <v>438</v>
      </c>
      <c r="F250" s="27" t="s">
        <v>4864</v>
      </c>
      <c r="G250" s="28" t="s">
        <v>13287</v>
      </c>
      <c r="H250" s="25" t="s">
        <v>14888</v>
      </c>
      <c r="I250" s="25" t="s">
        <v>1399</v>
      </c>
      <c r="J250" s="10" t="s">
        <v>1543</v>
      </c>
      <c r="K250" s="28" t="s">
        <v>2098</v>
      </c>
      <c r="L250" s="28" t="s">
        <v>7780</v>
      </c>
      <c r="M250" s="27" t="s">
        <v>6581</v>
      </c>
      <c r="N250" s="51" t="s">
        <v>9123</v>
      </c>
      <c r="O250" s="41">
        <v>40389</v>
      </c>
      <c r="P250" s="28" t="s">
        <v>3430</v>
      </c>
    </row>
    <row r="251" spans="3:16" ht="20.100000000000001" customHeight="1" x14ac:dyDescent="0.3">
      <c r="C251" s="100"/>
      <c r="D251" s="25" t="s">
        <v>16</v>
      </c>
      <c r="E251" s="28" t="s">
        <v>439</v>
      </c>
      <c r="F251" s="27" t="s">
        <v>4865</v>
      </c>
      <c r="G251" s="28" t="s">
        <v>440</v>
      </c>
      <c r="H251" s="25" t="s">
        <v>14885</v>
      </c>
      <c r="I251" s="25" t="s">
        <v>1007</v>
      </c>
      <c r="J251" s="10" t="s">
        <v>6028</v>
      </c>
      <c r="K251" s="28" t="s">
        <v>2099</v>
      </c>
      <c r="L251" s="28" t="s">
        <v>7781</v>
      </c>
      <c r="M251" s="27" t="s">
        <v>6582</v>
      </c>
      <c r="N251" s="51" t="s">
        <v>9124</v>
      </c>
      <c r="O251" s="41">
        <v>40389</v>
      </c>
      <c r="P251" s="28" t="s">
        <v>3430</v>
      </c>
    </row>
    <row r="252" spans="3:16" ht="20.100000000000001" customHeight="1" x14ac:dyDescent="0.3">
      <c r="C252" s="100"/>
      <c r="D252" s="25" t="s">
        <v>16</v>
      </c>
      <c r="E252" s="28" t="s">
        <v>441</v>
      </c>
      <c r="F252" s="27" t="s">
        <v>4866</v>
      </c>
      <c r="G252" s="28" t="s">
        <v>442</v>
      </c>
      <c r="H252" s="24" t="s">
        <v>14887</v>
      </c>
      <c r="I252" s="25" t="s">
        <v>1399</v>
      </c>
      <c r="J252" s="27" t="s">
        <v>1408</v>
      </c>
      <c r="K252" s="28" t="s">
        <v>14007</v>
      </c>
      <c r="L252" s="24" t="s">
        <v>7550</v>
      </c>
      <c r="M252" s="27" t="s">
        <v>2945</v>
      </c>
      <c r="N252" s="51" t="s">
        <v>8944</v>
      </c>
      <c r="O252" s="41">
        <v>40389</v>
      </c>
      <c r="P252" s="28" t="s">
        <v>3430</v>
      </c>
    </row>
    <row r="253" spans="3:16" ht="20.100000000000001" customHeight="1" x14ac:dyDescent="0.3">
      <c r="C253" s="100"/>
      <c r="D253" s="25" t="s">
        <v>24</v>
      </c>
      <c r="E253" s="28" t="s">
        <v>443</v>
      </c>
      <c r="F253" s="27" t="s">
        <v>4867</v>
      </c>
      <c r="G253" s="28" t="s">
        <v>13288</v>
      </c>
      <c r="H253" s="24" t="s">
        <v>14887</v>
      </c>
      <c r="I253" s="25" t="s">
        <v>1398</v>
      </c>
      <c r="J253" s="10" t="s">
        <v>1544</v>
      </c>
      <c r="K253" s="28" t="s">
        <v>2100</v>
      </c>
      <c r="L253" s="28" t="s">
        <v>7782</v>
      </c>
      <c r="M253" s="24" t="s">
        <v>14008</v>
      </c>
      <c r="N253" s="51" t="s">
        <v>9125</v>
      </c>
      <c r="O253" s="41">
        <v>40389</v>
      </c>
      <c r="P253" s="28" t="s">
        <v>3430</v>
      </c>
    </row>
    <row r="254" spans="3:16" ht="20.100000000000001" customHeight="1" x14ac:dyDescent="0.3">
      <c r="C254" s="100"/>
      <c r="D254" s="25" t="s">
        <v>24</v>
      </c>
      <c r="E254" s="28" t="s">
        <v>12781</v>
      </c>
      <c r="F254" s="27" t="s">
        <v>4868</v>
      </c>
      <c r="G254" s="28" t="s">
        <v>444</v>
      </c>
      <c r="H254" s="24" t="s">
        <v>14887</v>
      </c>
      <c r="I254" s="25" t="s">
        <v>1398</v>
      </c>
      <c r="J254" s="27" t="s">
        <v>1545</v>
      </c>
      <c r="K254" s="28" t="s">
        <v>2101</v>
      </c>
      <c r="L254" s="28" t="s">
        <v>7783</v>
      </c>
      <c r="M254" s="27" t="s">
        <v>2946</v>
      </c>
      <c r="N254" s="51"/>
      <c r="O254" s="41">
        <v>40389</v>
      </c>
      <c r="P254" s="28" t="s">
        <v>3430</v>
      </c>
    </row>
    <row r="255" spans="3:16" ht="20.100000000000001" customHeight="1" x14ac:dyDescent="0.3">
      <c r="C255" s="100"/>
      <c r="D255" s="25" t="s">
        <v>196</v>
      </c>
      <c r="E255" s="28" t="s">
        <v>445</v>
      </c>
      <c r="F255" s="27" t="s">
        <v>12782</v>
      </c>
      <c r="G255" s="28" t="s">
        <v>13289</v>
      </c>
      <c r="H255" s="24" t="s">
        <v>14887</v>
      </c>
      <c r="I255" s="25" t="s">
        <v>1400</v>
      </c>
      <c r="J255" s="10" t="s">
        <v>1546</v>
      </c>
      <c r="K255" s="28" t="s">
        <v>2102</v>
      </c>
      <c r="L255" s="28" t="s">
        <v>7784</v>
      </c>
      <c r="M255" s="27" t="s">
        <v>2947</v>
      </c>
      <c r="N255" s="51" t="s">
        <v>9126</v>
      </c>
      <c r="O255" s="41">
        <v>40389</v>
      </c>
      <c r="P255" s="28" t="s">
        <v>3430</v>
      </c>
    </row>
    <row r="256" spans="3:16" ht="20.100000000000001" customHeight="1" x14ac:dyDescent="0.3">
      <c r="C256" s="100"/>
      <c r="D256" s="25" t="s">
        <v>28</v>
      </c>
      <c r="E256" s="25" t="s">
        <v>446</v>
      </c>
      <c r="F256" s="28" t="s">
        <v>4869</v>
      </c>
      <c r="G256" s="25" t="s">
        <v>447</v>
      </c>
      <c r="H256" s="25" t="s">
        <v>14885</v>
      </c>
      <c r="I256" s="25" t="s">
        <v>1401</v>
      </c>
      <c r="J256" s="25" t="s">
        <v>6029</v>
      </c>
      <c r="K256" s="25" t="s">
        <v>2103</v>
      </c>
      <c r="L256" s="25" t="s">
        <v>7785</v>
      </c>
      <c r="M256" s="25" t="s">
        <v>14009</v>
      </c>
      <c r="N256" s="52" t="s">
        <v>9127</v>
      </c>
      <c r="O256" s="41">
        <v>40389</v>
      </c>
      <c r="P256" s="25" t="s">
        <v>3430</v>
      </c>
    </row>
    <row r="257" spans="3:16" ht="20.100000000000001" customHeight="1" x14ac:dyDescent="0.3">
      <c r="C257" s="100"/>
      <c r="D257" s="25" t="s">
        <v>196</v>
      </c>
      <c r="E257" s="28" t="s">
        <v>448</v>
      </c>
      <c r="F257" s="27" t="s">
        <v>4870</v>
      </c>
      <c r="G257" s="28" t="s">
        <v>13290</v>
      </c>
      <c r="H257" s="24" t="s">
        <v>14887</v>
      </c>
      <c r="I257" s="25" t="s">
        <v>1153</v>
      </c>
      <c r="J257" s="24" t="s">
        <v>1547</v>
      </c>
      <c r="K257" s="24" t="s">
        <v>2104</v>
      </c>
      <c r="L257" s="28" t="s">
        <v>7786</v>
      </c>
      <c r="M257" s="27" t="s">
        <v>2948</v>
      </c>
      <c r="N257" s="51" t="s">
        <v>9128</v>
      </c>
      <c r="O257" s="41">
        <v>40389</v>
      </c>
      <c r="P257" s="28" t="s">
        <v>3430</v>
      </c>
    </row>
    <row r="258" spans="3:16" ht="20.100000000000001" customHeight="1" x14ac:dyDescent="0.3">
      <c r="C258" s="100"/>
      <c r="D258" s="25" t="s">
        <v>28</v>
      </c>
      <c r="E258" s="28" t="s">
        <v>449</v>
      </c>
      <c r="F258" s="27" t="s">
        <v>4871</v>
      </c>
      <c r="G258" s="24" t="s">
        <v>11705</v>
      </c>
      <c r="H258" s="25" t="s">
        <v>14885</v>
      </c>
      <c r="I258" s="25" t="s">
        <v>1399</v>
      </c>
      <c r="J258" s="27" t="s">
        <v>6030</v>
      </c>
      <c r="K258" s="27" t="s">
        <v>2105</v>
      </c>
      <c r="L258" s="24" t="s">
        <v>2105</v>
      </c>
      <c r="M258" s="27" t="s">
        <v>2949</v>
      </c>
      <c r="N258" s="52" t="s">
        <v>9129</v>
      </c>
      <c r="O258" s="41">
        <v>40389</v>
      </c>
      <c r="P258" s="28" t="s">
        <v>3430</v>
      </c>
    </row>
    <row r="259" spans="3:16" ht="20.100000000000001" customHeight="1" x14ac:dyDescent="0.3">
      <c r="C259" s="100"/>
      <c r="D259" s="25" t="s">
        <v>49</v>
      </c>
      <c r="E259" s="28" t="s">
        <v>450</v>
      </c>
      <c r="F259" s="27" t="s">
        <v>4872</v>
      </c>
      <c r="G259" s="28" t="s">
        <v>451</v>
      </c>
      <c r="H259" s="25" t="s">
        <v>14885</v>
      </c>
      <c r="I259" s="25" t="s">
        <v>1153</v>
      </c>
      <c r="J259" s="27" t="s">
        <v>13854</v>
      </c>
      <c r="K259" s="28" t="s">
        <v>6400</v>
      </c>
      <c r="L259" s="28" t="s">
        <v>7787</v>
      </c>
      <c r="M259" s="27" t="s">
        <v>2950</v>
      </c>
      <c r="N259" s="51" t="s">
        <v>9130</v>
      </c>
      <c r="O259" s="41">
        <v>40389</v>
      </c>
      <c r="P259" s="28" t="s">
        <v>3430</v>
      </c>
    </row>
    <row r="260" spans="3:16" ht="20.100000000000001" customHeight="1" x14ac:dyDescent="0.3">
      <c r="C260" s="100"/>
      <c r="D260" s="25" t="s">
        <v>105</v>
      </c>
      <c r="E260" s="28" t="s">
        <v>12783</v>
      </c>
      <c r="F260" s="27" t="s">
        <v>11200</v>
      </c>
      <c r="G260" s="28" t="s">
        <v>200</v>
      </c>
      <c r="H260" s="25" t="s">
        <v>14885</v>
      </c>
      <c r="I260" s="25" t="s">
        <v>1007</v>
      </c>
      <c r="J260" s="27" t="s">
        <v>1548</v>
      </c>
      <c r="K260" s="28" t="s">
        <v>2106</v>
      </c>
      <c r="L260" s="28" t="s">
        <v>7788</v>
      </c>
      <c r="M260" s="27" t="s">
        <v>2951</v>
      </c>
      <c r="N260" s="51"/>
      <c r="O260" s="41">
        <v>40388</v>
      </c>
      <c r="P260" s="28" t="s">
        <v>3430</v>
      </c>
    </row>
    <row r="261" spans="3:16" ht="20.100000000000001" customHeight="1" x14ac:dyDescent="0.3">
      <c r="C261" s="100"/>
      <c r="D261" s="25" t="s">
        <v>7</v>
      </c>
      <c r="E261" s="28" t="s">
        <v>452</v>
      </c>
      <c r="F261" s="27" t="s">
        <v>4873</v>
      </c>
      <c r="G261" s="28" t="s">
        <v>453</v>
      </c>
      <c r="H261" s="25" t="s">
        <v>14886</v>
      </c>
      <c r="I261" s="25" t="s">
        <v>4095</v>
      </c>
      <c r="J261" s="27" t="s">
        <v>1549</v>
      </c>
      <c r="K261" s="28" t="s">
        <v>2107</v>
      </c>
      <c r="L261" s="28" t="s">
        <v>7789</v>
      </c>
      <c r="M261" s="27" t="s">
        <v>7014</v>
      </c>
      <c r="N261" s="52" t="s">
        <v>9131</v>
      </c>
      <c r="O261" s="41">
        <v>40471</v>
      </c>
      <c r="P261" s="28" t="s">
        <v>3431</v>
      </c>
    </row>
    <row r="262" spans="3:16" ht="20.100000000000001" customHeight="1" x14ac:dyDescent="0.3">
      <c r="C262" s="100"/>
      <c r="D262" s="25" t="s">
        <v>7</v>
      </c>
      <c r="E262" s="28" t="s">
        <v>454</v>
      </c>
      <c r="F262" s="27" t="s">
        <v>4874</v>
      </c>
      <c r="G262" s="28" t="s">
        <v>13291</v>
      </c>
      <c r="H262" s="24" t="s">
        <v>14887</v>
      </c>
      <c r="I262" s="25" t="s">
        <v>1400</v>
      </c>
      <c r="J262" s="27" t="s">
        <v>1550</v>
      </c>
      <c r="K262" s="28" t="s">
        <v>2108</v>
      </c>
      <c r="L262" s="28" t="s">
        <v>7790</v>
      </c>
      <c r="M262" s="27" t="s">
        <v>2952</v>
      </c>
      <c r="N262" s="51" t="s">
        <v>9132</v>
      </c>
      <c r="O262" s="41">
        <v>40471</v>
      </c>
      <c r="P262" s="28" t="s">
        <v>3431</v>
      </c>
    </row>
    <row r="263" spans="3:16" ht="20.100000000000001" customHeight="1" x14ac:dyDescent="0.3">
      <c r="C263" s="100"/>
      <c r="D263" s="25" t="s">
        <v>7</v>
      </c>
      <c r="E263" s="28" t="s">
        <v>455</v>
      </c>
      <c r="F263" s="27" t="s">
        <v>4875</v>
      </c>
      <c r="G263" s="28" t="s">
        <v>456</v>
      </c>
      <c r="H263" s="25" t="s">
        <v>14885</v>
      </c>
      <c r="I263" s="25" t="s">
        <v>1403</v>
      </c>
      <c r="J263" s="27" t="s">
        <v>13855</v>
      </c>
      <c r="K263" s="28" t="s">
        <v>2109</v>
      </c>
      <c r="L263" s="28" t="s">
        <v>7791</v>
      </c>
      <c r="M263" s="27" t="s">
        <v>6583</v>
      </c>
      <c r="N263" s="51" t="s">
        <v>9133</v>
      </c>
      <c r="O263" s="41">
        <v>40471</v>
      </c>
      <c r="P263" s="28" t="s">
        <v>3431</v>
      </c>
    </row>
    <row r="264" spans="3:16" ht="20.100000000000001" customHeight="1" x14ac:dyDescent="0.3">
      <c r="C264" s="100"/>
      <c r="D264" s="25" t="s">
        <v>7</v>
      </c>
      <c r="E264" s="28" t="s">
        <v>457</v>
      </c>
      <c r="F264" s="27" t="s">
        <v>4876</v>
      </c>
      <c r="G264" s="28" t="s">
        <v>458</v>
      </c>
      <c r="H264" s="25" t="s">
        <v>14886</v>
      </c>
      <c r="I264" s="25" t="s">
        <v>4095</v>
      </c>
      <c r="J264" s="27" t="s">
        <v>1551</v>
      </c>
      <c r="K264" s="28" t="s">
        <v>2110</v>
      </c>
      <c r="L264" s="28" t="s">
        <v>7792</v>
      </c>
      <c r="M264" s="27" t="s">
        <v>14730</v>
      </c>
      <c r="N264" s="51" t="s">
        <v>9134</v>
      </c>
      <c r="O264" s="41">
        <v>40471</v>
      </c>
      <c r="P264" s="28" t="s">
        <v>3431</v>
      </c>
    </row>
    <row r="265" spans="3:16" ht="20.100000000000001" customHeight="1" x14ac:dyDescent="0.3">
      <c r="C265" s="100"/>
      <c r="D265" s="25" t="s">
        <v>7</v>
      </c>
      <c r="E265" s="28" t="s">
        <v>459</v>
      </c>
      <c r="F265" s="27" t="s">
        <v>4877</v>
      </c>
      <c r="G265" s="28" t="s">
        <v>460</v>
      </c>
      <c r="H265" s="25" t="s">
        <v>14886</v>
      </c>
      <c r="I265" s="25" t="s">
        <v>1398</v>
      </c>
      <c r="J265" s="10" t="s">
        <v>1552</v>
      </c>
      <c r="K265" s="28" t="s">
        <v>2111</v>
      </c>
      <c r="L265" s="28" t="s">
        <v>7793</v>
      </c>
      <c r="M265" s="27" t="s">
        <v>11482</v>
      </c>
      <c r="N265" s="52" t="s">
        <v>9135</v>
      </c>
      <c r="O265" s="41">
        <v>40471</v>
      </c>
      <c r="P265" s="28" t="s">
        <v>3431</v>
      </c>
    </row>
    <row r="266" spans="3:16" ht="20.100000000000001" customHeight="1" x14ac:dyDescent="0.3">
      <c r="C266" s="100"/>
      <c r="D266" s="25" t="s">
        <v>7</v>
      </c>
      <c r="E266" s="28" t="s">
        <v>461</v>
      </c>
      <c r="F266" s="27" t="s">
        <v>4878</v>
      </c>
      <c r="G266" s="28" t="s">
        <v>462</v>
      </c>
      <c r="H266" s="25" t="s">
        <v>14886</v>
      </c>
      <c r="I266" s="25" t="s">
        <v>4095</v>
      </c>
      <c r="J266" s="27" t="s">
        <v>1553</v>
      </c>
      <c r="K266" s="28" t="s">
        <v>2112</v>
      </c>
      <c r="L266" s="28" t="s">
        <v>7559</v>
      </c>
      <c r="M266" s="27" t="s">
        <v>2953</v>
      </c>
      <c r="N266" s="51" t="s">
        <v>9136</v>
      </c>
      <c r="O266" s="41">
        <v>40471</v>
      </c>
      <c r="P266" s="28" t="s">
        <v>3431</v>
      </c>
    </row>
    <row r="267" spans="3:16" ht="20.100000000000001" customHeight="1" x14ac:dyDescent="0.3">
      <c r="C267" s="100"/>
      <c r="D267" s="25" t="s">
        <v>7</v>
      </c>
      <c r="E267" s="11" t="s">
        <v>463</v>
      </c>
      <c r="F267" s="25" t="s">
        <v>4879</v>
      </c>
      <c r="G267" s="28" t="s">
        <v>464</v>
      </c>
      <c r="H267" s="24" t="s">
        <v>14887</v>
      </c>
      <c r="I267" s="25" t="s">
        <v>1399</v>
      </c>
      <c r="J267" s="25" t="s">
        <v>6032</v>
      </c>
      <c r="K267" s="25" t="s">
        <v>2113</v>
      </c>
      <c r="L267" s="25" t="s">
        <v>7794</v>
      </c>
      <c r="M267" s="25" t="s">
        <v>14731</v>
      </c>
      <c r="N267" s="52" t="s">
        <v>9137</v>
      </c>
      <c r="O267" s="40">
        <v>40471</v>
      </c>
      <c r="P267" s="11" t="s">
        <v>3431</v>
      </c>
    </row>
    <row r="268" spans="3:16" ht="20.100000000000001" customHeight="1" x14ac:dyDescent="0.3">
      <c r="C268" s="100"/>
      <c r="D268" s="25" t="s">
        <v>7</v>
      </c>
      <c r="E268" s="11" t="s">
        <v>465</v>
      </c>
      <c r="F268" s="28" t="s">
        <v>4880</v>
      </c>
      <c r="G268" s="25" t="s">
        <v>466</v>
      </c>
      <c r="H268" s="24" t="s">
        <v>14887</v>
      </c>
      <c r="I268" s="25" t="s">
        <v>1400</v>
      </c>
      <c r="J268" s="25" t="s">
        <v>1554</v>
      </c>
      <c r="K268" s="25" t="s">
        <v>2114</v>
      </c>
      <c r="L268" s="25" t="s">
        <v>7795</v>
      </c>
      <c r="M268" s="25" t="s">
        <v>2954</v>
      </c>
      <c r="N268" s="51" t="s">
        <v>9138</v>
      </c>
      <c r="O268" s="40">
        <v>40471</v>
      </c>
      <c r="P268" s="11" t="s">
        <v>3431</v>
      </c>
    </row>
    <row r="269" spans="3:16" ht="20.100000000000001" customHeight="1" x14ac:dyDescent="0.3">
      <c r="C269" s="100"/>
      <c r="D269" s="25" t="s">
        <v>16</v>
      </c>
      <c r="E269" s="11" t="s">
        <v>467</v>
      </c>
      <c r="F269" s="28" t="s">
        <v>4881</v>
      </c>
      <c r="G269" s="27" t="s">
        <v>468</v>
      </c>
      <c r="H269" s="24" t="s">
        <v>14887</v>
      </c>
      <c r="I269" s="25" t="s">
        <v>1400</v>
      </c>
      <c r="J269" s="25" t="s">
        <v>7196</v>
      </c>
      <c r="K269" s="27" t="s">
        <v>6401</v>
      </c>
      <c r="L269" s="25" t="s">
        <v>7796</v>
      </c>
      <c r="M269" s="27" t="s">
        <v>7298</v>
      </c>
      <c r="N269" s="51" t="s">
        <v>9139</v>
      </c>
      <c r="O269" s="40">
        <v>40471</v>
      </c>
      <c r="P269" s="11" t="s">
        <v>3431</v>
      </c>
    </row>
    <row r="270" spans="3:16" ht="20.100000000000001" customHeight="1" x14ac:dyDescent="0.3">
      <c r="C270" s="100"/>
      <c r="D270" s="25" t="s">
        <v>16</v>
      </c>
      <c r="E270" s="11" t="s">
        <v>469</v>
      </c>
      <c r="F270" s="28" t="s">
        <v>4882</v>
      </c>
      <c r="G270" s="28" t="s">
        <v>470</v>
      </c>
      <c r="H270" s="24" t="s">
        <v>14887</v>
      </c>
      <c r="I270" s="25" t="s">
        <v>1400</v>
      </c>
      <c r="J270" s="25" t="s">
        <v>13856</v>
      </c>
      <c r="K270" s="25" t="s">
        <v>2115</v>
      </c>
      <c r="L270" s="25" t="s">
        <v>7797</v>
      </c>
      <c r="M270" s="28" t="s">
        <v>2955</v>
      </c>
      <c r="N270" s="52"/>
      <c r="O270" s="40">
        <v>40471</v>
      </c>
      <c r="P270" s="11" t="s">
        <v>3431</v>
      </c>
    </row>
    <row r="271" spans="3:16" ht="20.100000000000001" customHeight="1" x14ac:dyDescent="0.3">
      <c r="C271" s="100"/>
      <c r="D271" s="25" t="s">
        <v>16</v>
      </c>
      <c r="E271" s="11" t="s">
        <v>471</v>
      </c>
      <c r="F271" s="28" t="s">
        <v>4883</v>
      </c>
      <c r="G271" s="28" t="s">
        <v>472</v>
      </c>
      <c r="H271" s="24" t="s">
        <v>14887</v>
      </c>
      <c r="I271" s="25" t="s">
        <v>1007</v>
      </c>
      <c r="J271" s="25" t="s">
        <v>1555</v>
      </c>
      <c r="K271" s="25" t="s">
        <v>2116</v>
      </c>
      <c r="L271" s="25" t="s">
        <v>7798</v>
      </c>
      <c r="M271" s="28" t="s">
        <v>2956</v>
      </c>
      <c r="N271" s="52" t="s">
        <v>9140</v>
      </c>
      <c r="O271" s="40">
        <v>40471</v>
      </c>
      <c r="P271" s="11" t="s">
        <v>3431</v>
      </c>
    </row>
    <row r="272" spans="3:16" ht="20.100000000000001" customHeight="1" x14ac:dyDescent="0.3">
      <c r="C272" s="100"/>
      <c r="D272" s="25" t="s">
        <v>16</v>
      </c>
      <c r="E272" s="11" t="s">
        <v>473</v>
      </c>
      <c r="F272" s="28" t="s">
        <v>4884</v>
      </c>
      <c r="G272" s="28" t="s">
        <v>13292</v>
      </c>
      <c r="H272" s="24" t="s">
        <v>14887</v>
      </c>
      <c r="I272" s="25" t="s">
        <v>1153</v>
      </c>
      <c r="J272" s="25" t="s">
        <v>13857</v>
      </c>
      <c r="K272" s="28" t="s">
        <v>2117</v>
      </c>
      <c r="L272" s="25" t="s">
        <v>7799</v>
      </c>
      <c r="M272" s="28" t="s">
        <v>6584</v>
      </c>
      <c r="N272" s="51" t="s">
        <v>9141</v>
      </c>
      <c r="O272" s="40">
        <v>40471</v>
      </c>
      <c r="P272" s="11" t="s">
        <v>3431</v>
      </c>
    </row>
    <row r="273" spans="3:16" ht="20.100000000000001" customHeight="1" x14ac:dyDescent="0.3">
      <c r="C273" s="100"/>
      <c r="D273" s="25" t="s">
        <v>7</v>
      </c>
      <c r="E273" s="11" t="s">
        <v>474</v>
      </c>
      <c r="F273" s="28" t="s">
        <v>4885</v>
      </c>
      <c r="G273" s="28" t="s">
        <v>475</v>
      </c>
      <c r="H273" s="24" t="s">
        <v>14887</v>
      </c>
      <c r="I273" s="25" t="s">
        <v>1007</v>
      </c>
      <c r="J273" s="25" t="s">
        <v>6033</v>
      </c>
      <c r="K273" s="25" t="s">
        <v>2118</v>
      </c>
      <c r="L273" s="25" t="s">
        <v>7800</v>
      </c>
      <c r="M273" s="28" t="s">
        <v>2957</v>
      </c>
      <c r="N273" s="51"/>
      <c r="O273" s="40">
        <v>40471</v>
      </c>
      <c r="P273" s="11" t="s">
        <v>3431</v>
      </c>
    </row>
    <row r="274" spans="3:16" ht="20.100000000000001" customHeight="1" x14ac:dyDescent="0.3">
      <c r="C274" s="100"/>
      <c r="D274" s="25" t="s">
        <v>16</v>
      </c>
      <c r="E274" s="11" t="s">
        <v>476</v>
      </c>
      <c r="F274" s="28" t="s">
        <v>4886</v>
      </c>
      <c r="G274" s="28" t="s">
        <v>477</v>
      </c>
      <c r="H274" s="24" t="s">
        <v>14887</v>
      </c>
      <c r="I274" s="25" t="s">
        <v>1400</v>
      </c>
      <c r="J274" s="25" t="s">
        <v>10941</v>
      </c>
      <c r="K274" s="25" t="s">
        <v>2119</v>
      </c>
      <c r="L274" s="25" t="s">
        <v>7801</v>
      </c>
      <c r="M274" s="28" t="s">
        <v>6585</v>
      </c>
      <c r="N274" s="52" t="s">
        <v>9142</v>
      </c>
      <c r="O274" s="40">
        <v>40471</v>
      </c>
      <c r="P274" s="11" t="s">
        <v>3431</v>
      </c>
    </row>
    <row r="275" spans="3:16" ht="20.100000000000001" customHeight="1" x14ac:dyDescent="0.3">
      <c r="C275" s="101" t="s">
        <v>14892</v>
      </c>
      <c r="D275" s="74" t="s">
        <v>16</v>
      </c>
      <c r="E275" s="81" t="s">
        <v>478</v>
      </c>
      <c r="F275" s="79" t="s">
        <v>4887</v>
      </c>
      <c r="G275" s="79" t="s">
        <v>479</v>
      </c>
      <c r="H275" s="75" t="s">
        <v>14887</v>
      </c>
      <c r="I275" s="74" t="s">
        <v>1400</v>
      </c>
      <c r="J275" s="74" t="s">
        <v>1556</v>
      </c>
      <c r="K275" s="74" t="s">
        <v>2120</v>
      </c>
      <c r="L275" s="74" t="s">
        <v>7802</v>
      </c>
      <c r="M275" s="79" t="s">
        <v>2958</v>
      </c>
      <c r="N275" s="76"/>
      <c r="O275" s="77">
        <v>40471</v>
      </c>
      <c r="P275" s="81" t="s">
        <v>3431</v>
      </c>
    </row>
    <row r="276" spans="3:16" ht="20.100000000000001" customHeight="1" x14ac:dyDescent="0.3">
      <c r="C276" s="100"/>
      <c r="D276" s="25" t="s">
        <v>16</v>
      </c>
      <c r="E276" s="11" t="s">
        <v>480</v>
      </c>
      <c r="F276" s="28" t="s">
        <v>4888</v>
      </c>
      <c r="G276" s="28" t="s">
        <v>481</v>
      </c>
      <c r="H276" s="25" t="s">
        <v>14885</v>
      </c>
      <c r="I276" s="25" t="s">
        <v>1400</v>
      </c>
      <c r="J276" s="25" t="s">
        <v>6034</v>
      </c>
      <c r="K276" s="25" t="s">
        <v>2121</v>
      </c>
      <c r="L276" s="25" t="s">
        <v>7803</v>
      </c>
      <c r="M276" s="28" t="s">
        <v>2959</v>
      </c>
      <c r="N276" s="51" t="s">
        <v>9143</v>
      </c>
      <c r="O276" s="40">
        <v>40471</v>
      </c>
      <c r="P276" s="11" t="s">
        <v>3431</v>
      </c>
    </row>
    <row r="277" spans="3:16" ht="20.100000000000001" customHeight="1" x14ac:dyDescent="0.3">
      <c r="C277" s="100"/>
      <c r="D277" s="25" t="s">
        <v>26</v>
      </c>
      <c r="E277" s="11" t="s">
        <v>482</v>
      </c>
      <c r="F277" s="28" t="s">
        <v>4889</v>
      </c>
      <c r="G277" s="28" t="s">
        <v>483</v>
      </c>
      <c r="H277" s="25" t="s">
        <v>14888</v>
      </c>
      <c r="I277" s="25" t="s">
        <v>4095</v>
      </c>
      <c r="J277" s="25" t="s">
        <v>11336</v>
      </c>
      <c r="K277" s="25" t="s">
        <v>2122</v>
      </c>
      <c r="L277" s="25" t="s">
        <v>7804</v>
      </c>
      <c r="M277" s="28" t="s">
        <v>2960</v>
      </c>
      <c r="N277" s="52" t="s">
        <v>9144</v>
      </c>
      <c r="O277" s="40">
        <v>40471</v>
      </c>
      <c r="P277" s="11" t="s">
        <v>3431</v>
      </c>
    </row>
    <row r="278" spans="3:16" ht="20.100000000000001" customHeight="1" x14ac:dyDescent="0.3">
      <c r="C278" s="100"/>
      <c r="D278" s="25" t="s">
        <v>26</v>
      </c>
      <c r="E278" s="11" t="s">
        <v>484</v>
      </c>
      <c r="F278" s="28" t="s">
        <v>4890</v>
      </c>
      <c r="G278" s="28" t="s">
        <v>485</v>
      </c>
      <c r="H278" s="24" t="s">
        <v>14887</v>
      </c>
      <c r="I278" s="25" t="s">
        <v>1400</v>
      </c>
      <c r="J278" s="25" t="s">
        <v>7197</v>
      </c>
      <c r="K278" s="25" t="s">
        <v>2123</v>
      </c>
      <c r="L278" s="25" t="s">
        <v>7805</v>
      </c>
      <c r="M278" s="28" t="s">
        <v>2961</v>
      </c>
      <c r="N278" s="51" t="s">
        <v>9145</v>
      </c>
      <c r="O278" s="40">
        <v>40471</v>
      </c>
      <c r="P278" s="11" t="s">
        <v>3431</v>
      </c>
    </row>
    <row r="279" spans="3:16" ht="20.100000000000001" customHeight="1" x14ac:dyDescent="0.3">
      <c r="C279" s="100"/>
      <c r="D279" s="25" t="s">
        <v>49</v>
      </c>
      <c r="E279" s="11" t="s">
        <v>486</v>
      </c>
      <c r="F279" s="28" t="s">
        <v>4891</v>
      </c>
      <c r="G279" s="28" t="s">
        <v>63</v>
      </c>
      <c r="H279" s="24" t="s">
        <v>14887</v>
      </c>
      <c r="I279" s="25" t="s">
        <v>1400</v>
      </c>
      <c r="J279" s="25" t="s">
        <v>10942</v>
      </c>
      <c r="K279" s="25" t="s">
        <v>6402</v>
      </c>
      <c r="L279" s="24" t="s">
        <v>7806</v>
      </c>
      <c r="M279" s="28" t="s">
        <v>3406</v>
      </c>
      <c r="N279" s="51" t="s">
        <v>9146</v>
      </c>
      <c r="O279" s="40">
        <v>40471</v>
      </c>
      <c r="P279" s="11" t="s">
        <v>3431</v>
      </c>
    </row>
    <row r="280" spans="3:16" ht="20.100000000000001" customHeight="1" x14ac:dyDescent="0.3">
      <c r="C280" s="100"/>
      <c r="D280" s="25" t="s">
        <v>164</v>
      </c>
      <c r="E280" s="11" t="s">
        <v>487</v>
      </c>
      <c r="F280" s="28" t="s">
        <v>4892</v>
      </c>
      <c r="G280" s="28" t="s">
        <v>488</v>
      </c>
      <c r="H280" s="25" t="s">
        <v>14886</v>
      </c>
      <c r="I280" s="25" t="s">
        <v>1400</v>
      </c>
      <c r="J280" s="25" t="s">
        <v>1557</v>
      </c>
      <c r="K280" s="25" t="s">
        <v>2124</v>
      </c>
      <c r="L280" s="25" t="s">
        <v>7807</v>
      </c>
      <c r="M280" s="28" t="s">
        <v>2962</v>
      </c>
      <c r="N280" s="51" t="s">
        <v>9147</v>
      </c>
      <c r="O280" s="40">
        <v>40471</v>
      </c>
      <c r="P280" s="11" t="s">
        <v>3431</v>
      </c>
    </row>
    <row r="281" spans="3:16" ht="20.100000000000001" customHeight="1" x14ac:dyDescent="0.3">
      <c r="C281" s="100"/>
      <c r="D281" s="25" t="s">
        <v>164</v>
      </c>
      <c r="E281" s="11" t="s">
        <v>489</v>
      </c>
      <c r="F281" s="28" t="s">
        <v>4893</v>
      </c>
      <c r="G281" s="28" t="s">
        <v>490</v>
      </c>
      <c r="H281" s="24" t="s">
        <v>14887</v>
      </c>
      <c r="I281" s="25" t="s">
        <v>1398</v>
      </c>
      <c r="J281" s="25" t="s">
        <v>6036</v>
      </c>
      <c r="K281" s="25" t="s">
        <v>2125</v>
      </c>
      <c r="L281" s="25" t="s">
        <v>7808</v>
      </c>
      <c r="M281" s="28" t="s">
        <v>2963</v>
      </c>
      <c r="N281" s="51" t="s">
        <v>9148</v>
      </c>
      <c r="O281" s="40">
        <v>40471</v>
      </c>
      <c r="P281" s="11" t="s">
        <v>3431</v>
      </c>
    </row>
    <row r="282" spans="3:16" ht="20.100000000000001" customHeight="1" x14ac:dyDescent="0.3">
      <c r="C282" s="100"/>
      <c r="D282" s="25" t="s">
        <v>164</v>
      </c>
      <c r="E282" s="11" t="s">
        <v>491</v>
      </c>
      <c r="F282" s="28" t="s">
        <v>10739</v>
      </c>
      <c r="G282" s="28" t="s">
        <v>492</v>
      </c>
      <c r="H282" s="25" t="s">
        <v>14888</v>
      </c>
      <c r="I282" s="25" t="s">
        <v>1403</v>
      </c>
      <c r="J282" s="25" t="s">
        <v>6037</v>
      </c>
      <c r="K282" s="25" t="s">
        <v>2126</v>
      </c>
      <c r="L282" s="25" t="s">
        <v>7809</v>
      </c>
      <c r="M282" s="27" t="s">
        <v>14010</v>
      </c>
      <c r="N282" s="51"/>
      <c r="O282" s="40">
        <v>40471</v>
      </c>
      <c r="P282" s="11" t="s">
        <v>3431</v>
      </c>
    </row>
    <row r="283" spans="3:16" ht="20.100000000000001" customHeight="1" x14ac:dyDescent="0.3">
      <c r="C283" s="100"/>
      <c r="D283" s="26" t="s">
        <v>49</v>
      </c>
      <c r="E283" s="11" t="s">
        <v>493</v>
      </c>
      <c r="F283" s="28" t="s">
        <v>4894</v>
      </c>
      <c r="G283" s="12" t="s">
        <v>494</v>
      </c>
      <c r="H283" s="24" t="s">
        <v>14887</v>
      </c>
      <c r="I283" s="25" t="s">
        <v>1400</v>
      </c>
      <c r="J283" s="12" t="s">
        <v>1558</v>
      </c>
      <c r="K283" s="12" t="s">
        <v>2127</v>
      </c>
      <c r="L283" s="25" t="s">
        <v>7810</v>
      </c>
      <c r="M283" s="12" t="s">
        <v>2964</v>
      </c>
      <c r="N283" s="51" t="s">
        <v>9149</v>
      </c>
      <c r="O283" s="40">
        <v>40471</v>
      </c>
      <c r="P283" s="11" t="s">
        <v>3431</v>
      </c>
    </row>
    <row r="284" spans="3:16" ht="20.100000000000001" customHeight="1" x14ac:dyDescent="0.3">
      <c r="C284" s="100"/>
      <c r="D284" s="26" t="s">
        <v>49</v>
      </c>
      <c r="E284" s="11" t="s">
        <v>495</v>
      </c>
      <c r="F284" s="28" t="s">
        <v>4895</v>
      </c>
      <c r="G284" s="28" t="s">
        <v>496</v>
      </c>
      <c r="H284" s="25" t="s">
        <v>14886</v>
      </c>
      <c r="I284" s="25" t="s">
        <v>4095</v>
      </c>
      <c r="J284" s="25" t="s">
        <v>6038</v>
      </c>
      <c r="K284" s="25" t="s">
        <v>2128</v>
      </c>
      <c r="L284" s="25" t="s">
        <v>7811</v>
      </c>
      <c r="M284" s="28" t="s">
        <v>2965</v>
      </c>
      <c r="N284" s="51" t="s">
        <v>9150</v>
      </c>
      <c r="O284" s="40">
        <v>40471</v>
      </c>
      <c r="P284" s="11" t="s">
        <v>3431</v>
      </c>
    </row>
    <row r="285" spans="3:16" ht="20.100000000000001" customHeight="1" x14ac:dyDescent="0.3">
      <c r="C285" s="100"/>
      <c r="D285" s="25" t="s">
        <v>83</v>
      </c>
      <c r="E285" s="11" t="s">
        <v>497</v>
      </c>
      <c r="F285" s="28" t="s">
        <v>4896</v>
      </c>
      <c r="G285" s="28" t="s">
        <v>498</v>
      </c>
      <c r="H285" s="24" t="s">
        <v>14887</v>
      </c>
      <c r="I285" s="25" t="s">
        <v>1400</v>
      </c>
      <c r="J285" s="25" t="s">
        <v>1482</v>
      </c>
      <c r="K285" s="25" t="s">
        <v>2129</v>
      </c>
      <c r="L285" s="25" t="s">
        <v>7738</v>
      </c>
      <c r="M285" s="28" t="s">
        <v>14011</v>
      </c>
      <c r="N285" s="55" t="s">
        <v>9151</v>
      </c>
      <c r="O285" s="40">
        <v>40471</v>
      </c>
      <c r="P285" s="11" t="s">
        <v>3431</v>
      </c>
    </row>
    <row r="286" spans="3:16" ht="20.100000000000001" customHeight="1" x14ac:dyDescent="0.3">
      <c r="C286" s="100"/>
      <c r="D286" s="25" t="s">
        <v>83</v>
      </c>
      <c r="E286" s="11" t="s">
        <v>499</v>
      </c>
      <c r="F286" s="28" t="s">
        <v>4897</v>
      </c>
      <c r="G286" s="28" t="s">
        <v>13293</v>
      </c>
      <c r="H286" s="24" t="s">
        <v>14887</v>
      </c>
      <c r="I286" s="25" t="s">
        <v>1399</v>
      </c>
      <c r="J286" s="25" t="s">
        <v>6919</v>
      </c>
      <c r="K286" s="25" t="s">
        <v>2130</v>
      </c>
      <c r="L286" s="25" t="s">
        <v>7812</v>
      </c>
      <c r="M286" s="28" t="s">
        <v>2966</v>
      </c>
      <c r="N286" s="51" t="s">
        <v>9152</v>
      </c>
      <c r="O286" s="40">
        <v>40471</v>
      </c>
      <c r="P286" s="11" t="s">
        <v>3431</v>
      </c>
    </row>
    <row r="287" spans="3:16" ht="20.100000000000001" customHeight="1" x14ac:dyDescent="0.3">
      <c r="C287" s="100"/>
      <c r="D287" s="25" t="s">
        <v>83</v>
      </c>
      <c r="E287" s="11" t="s">
        <v>500</v>
      </c>
      <c r="F287" s="28" t="s">
        <v>10740</v>
      </c>
      <c r="G287" s="24" t="s">
        <v>13294</v>
      </c>
      <c r="H287" s="24" t="s">
        <v>14887</v>
      </c>
      <c r="I287" s="25" t="s">
        <v>4095</v>
      </c>
      <c r="J287" s="25" t="s">
        <v>10749</v>
      </c>
      <c r="K287" s="25" t="s">
        <v>2131</v>
      </c>
      <c r="L287" s="25" t="s">
        <v>2131</v>
      </c>
      <c r="M287" s="28" t="s">
        <v>2967</v>
      </c>
      <c r="N287" s="51" t="s">
        <v>9153</v>
      </c>
      <c r="O287" s="40">
        <v>40471</v>
      </c>
      <c r="P287" s="11" t="s">
        <v>3431</v>
      </c>
    </row>
    <row r="288" spans="3:16" ht="20.100000000000001" customHeight="1" x14ac:dyDescent="0.3">
      <c r="C288" s="100"/>
      <c r="D288" s="25" t="s">
        <v>83</v>
      </c>
      <c r="E288" s="11" t="s">
        <v>501</v>
      </c>
      <c r="F288" s="28" t="s">
        <v>4898</v>
      </c>
      <c r="G288" s="28" t="s">
        <v>13263</v>
      </c>
      <c r="H288" s="24" t="s">
        <v>14887</v>
      </c>
      <c r="I288" s="25" t="s">
        <v>1400</v>
      </c>
      <c r="J288" s="25" t="s">
        <v>6039</v>
      </c>
      <c r="K288" s="25" t="s">
        <v>2132</v>
      </c>
      <c r="L288" s="25" t="s">
        <v>7813</v>
      </c>
      <c r="M288" s="28" t="s">
        <v>6586</v>
      </c>
      <c r="N288" s="51" t="s">
        <v>9154</v>
      </c>
      <c r="O288" s="40">
        <v>40471</v>
      </c>
      <c r="P288" s="11" t="s">
        <v>3431</v>
      </c>
    </row>
    <row r="289" spans="3:16" ht="20.100000000000001" customHeight="1" x14ac:dyDescent="0.3">
      <c r="C289" s="100"/>
      <c r="D289" s="25" t="s">
        <v>46</v>
      </c>
      <c r="E289" s="11" t="s">
        <v>502</v>
      </c>
      <c r="F289" s="28" t="s">
        <v>4899</v>
      </c>
      <c r="G289" s="28" t="s">
        <v>13295</v>
      </c>
      <c r="H289" s="24" t="s">
        <v>14887</v>
      </c>
      <c r="I289" s="25" t="s">
        <v>1400</v>
      </c>
      <c r="J289" s="25" t="s">
        <v>13858</v>
      </c>
      <c r="K289" s="25" t="s">
        <v>2133</v>
      </c>
      <c r="L289" s="25" t="s">
        <v>7814</v>
      </c>
      <c r="M289" s="28" t="s">
        <v>2968</v>
      </c>
      <c r="N289" s="51" t="s">
        <v>9155</v>
      </c>
      <c r="O289" s="40">
        <v>40471</v>
      </c>
      <c r="P289" s="11" t="s">
        <v>3431</v>
      </c>
    </row>
    <row r="290" spans="3:16" ht="20.100000000000001" customHeight="1" x14ac:dyDescent="0.3">
      <c r="C290" s="100"/>
      <c r="D290" s="25" t="s">
        <v>46</v>
      </c>
      <c r="E290" s="11" t="s">
        <v>503</v>
      </c>
      <c r="F290" s="28" t="s">
        <v>4900</v>
      </c>
      <c r="G290" s="29" t="s">
        <v>10458</v>
      </c>
      <c r="H290" s="24" t="s">
        <v>14887</v>
      </c>
      <c r="I290" s="25" t="s">
        <v>1400</v>
      </c>
      <c r="J290" s="11" t="s">
        <v>11337</v>
      </c>
      <c r="K290" s="11" t="s">
        <v>2134</v>
      </c>
      <c r="L290" s="25" t="s">
        <v>7815</v>
      </c>
      <c r="M290" s="29" t="s">
        <v>6587</v>
      </c>
      <c r="N290" s="52" t="s">
        <v>9156</v>
      </c>
      <c r="O290" s="40">
        <v>40471</v>
      </c>
      <c r="P290" s="11" t="s">
        <v>3431</v>
      </c>
    </row>
    <row r="291" spans="3:16" ht="20.100000000000001" customHeight="1" x14ac:dyDescent="0.3">
      <c r="C291" s="100"/>
      <c r="D291" s="25" t="s">
        <v>46</v>
      </c>
      <c r="E291" s="11" t="s">
        <v>504</v>
      </c>
      <c r="F291" s="28" t="s">
        <v>4901</v>
      </c>
      <c r="G291" s="28" t="s">
        <v>505</v>
      </c>
      <c r="H291" s="24" t="s">
        <v>14887</v>
      </c>
      <c r="I291" s="25" t="s">
        <v>1401</v>
      </c>
      <c r="J291" s="25" t="s">
        <v>6040</v>
      </c>
      <c r="K291" s="24" t="s">
        <v>6403</v>
      </c>
      <c r="L291" s="25" t="s">
        <v>7816</v>
      </c>
      <c r="M291" s="28" t="s">
        <v>11483</v>
      </c>
      <c r="N291" s="51" t="s">
        <v>9157</v>
      </c>
      <c r="O291" s="40">
        <v>40471</v>
      </c>
      <c r="P291" s="11" t="s">
        <v>3431</v>
      </c>
    </row>
    <row r="292" spans="3:16" ht="20.100000000000001" customHeight="1" x14ac:dyDescent="0.3">
      <c r="C292" s="100"/>
      <c r="D292" s="25" t="s">
        <v>46</v>
      </c>
      <c r="E292" s="11" t="s">
        <v>506</v>
      </c>
      <c r="F292" s="28" t="s">
        <v>4902</v>
      </c>
      <c r="G292" s="28" t="s">
        <v>507</v>
      </c>
      <c r="H292" s="24" t="s">
        <v>14887</v>
      </c>
      <c r="I292" s="25" t="s">
        <v>1400</v>
      </c>
      <c r="J292" s="25" t="s">
        <v>1559</v>
      </c>
      <c r="K292" s="25" t="s">
        <v>6404</v>
      </c>
      <c r="L292" s="24" t="s">
        <v>7817</v>
      </c>
      <c r="M292" s="28" t="s">
        <v>2969</v>
      </c>
      <c r="N292" s="51"/>
      <c r="O292" s="40">
        <v>40471</v>
      </c>
      <c r="P292" s="11" t="s">
        <v>3431</v>
      </c>
    </row>
    <row r="293" spans="3:16" ht="20.100000000000001" customHeight="1" x14ac:dyDescent="0.3">
      <c r="C293" s="100"/>
      <c r="D293" s="25" t="s">
        <v>65</v>
      </c>
      <c r="E293" s="11" t="s">
        <v>508</v>
      </c>
      <c r="F293" s="28" t="s">
        <v>4903</v>
      </c>
      <c r="G293" s="28" t="s">
        <v>509</v>
      </c>
      <c r="H293" s="24" t="s">
        <v>14887</v>
      </c>
      <c r="I293" s="25" t="s">
        <v>1400</v>
      </c>
      <c r="J293" s="24" t="s">
        <v>10037</v>
      </c>
      <c r="K293" s="25" t="s">
        <v>2136</v>
      </c>
      <c r="L293" s="24" t="s">
        <v>7818</v>
      </c>
      <c r="M293" s="28" t="s">
        <v>2970</v>
      </c>
      <c r="N293" s="51" t="s">
        <v>9158</v>
      </c>
      <c r="O293" s="40">
        <v>40471</v>
      </c>
      <c r="P293" s="11" t="s">
        <v>3431</v>
      </c>
    </row>
    <row r="294" spans="3:16" ht="20.100000000000001" customHeight="1" x14ac:dyDescent="0.3">
      <c r="C294" s="100"/>
      <c r="D294" s="25" t="s">
        <v>13</v>
      </c>
      <c r="E294" s="11" t="s">
        <v>510</v>
      </c>
      <c r="F294" s="28" t="s">
        <v>4904</v>
      </c>
      <c r="G294" s="28" t="s">
        <v>511</v>
      </c>
      <c r="H294" s="25" t="s">
        <v>14885</v>
      </c>
      <c r="I294" s="25" t="s">
        <v>1400</v>
      </c>
      <c r="J294" s="25" t="s">
        <v>6041</v>
      </c>
      <c r="K294" s="25" t="s">
        <v>2137</v>
      </c>
      <c r="L294" s="25" t="s">
        <v>2137</v>
      </c>
      <c r="M294" s="28" t="s">
        <v>2971</v>
      </c>
      <c r="N294" s="51" t="s">
        <v>9159</v>
      </c>
      <c r="O294" s="40">
        <v>40471</v>
      </c>
      <c r="P294" s="11" t="s">
        <v>3431</v>
      </c>
    </row>
    <row r="295" spans="3:16" ht="20.100000000000001" customHeight="1" x14ac:dyDescent="0.3">
      <c r="C295" s="100"/>
      <c r="D295" s="25" t="s">
        <v>24</v>
      </c>
      <c r="E295" s="11" t="s">
        <v>512</v>
      </c>
      <c r="F295" s="28" t="s">
        <v>4905</v>
      </c>
      <c r="G295" s="28" t="s">
        <v>513</v>
      </c>
      <c r="H295" s="24" t="s">
        <v>14887</v>
      </c>
      <c r="I295" s="25" t="s">
        <v>1400</v>
      </c>
      <c r="J295" s="25" t="s">
        <v>13859</v>
      </c>
      <c r="K295" s="25" t="s">
        <v>2138</v>
      </c>
      <c r="L295" s="24" t="s">
        <v>7819</v>
      </c>
      <c r="M295" s="24" t="s">
        <v>2972</v>
      </c>
      <c r="N295" s="55" t="s">
        <v>9160</v>
      </c>
      <c r="O295" s="40">
        <v>40471</v>
      </c>
      <c r="P295" s="11" t="s">
        <v>3431</v>
      </c>
    </row>
    <row r="296" spans="3:16" ht="20.100000000000001" customHeight="1" x14ac:dyDescent="0.3">
      <c r="C296" s="100"/>
      <c r="D296" s="25" t="s">
        <v>13</v>
      </c>
      <c r="E296" s="11" t="s">
        <v>514</v>
      </c>
      <c r="F296" s="28" t="s">
        <v>4906</v>
      </c>
      <c r="G296" s="28" t="s">
        <v>515</v>
      </c>
      <c r="H296" s="25" t="s">
        <v>14885</v>
      </c>
      <c r="I296" s="25" t="s">
        <v>1153</v>
      </c>
      <c r="J296" s="25" t="s">
        <v>1560</v>
      </c>
      <c r="K296" s="24" t="s">
        <v>2139</v>
      </c>
      <c r="L296" s="24" t="s">
        <v>7820</v>
      </c>
      <c r="M296" s="28" t="s">
        <v>6588</v>
      </c>
      <c r="N296" s="51"/>
      <c r="O296" s="40">
        <v>40471</v>
      </c>
      <c r="P296" s="11" t="s">
        <v>3431</v>
      </c>
    </row>
    <row r="297" spans="3:16" ht="20.100000000000001" customHeight="1" x14ac:dyDescent="0.3">
      <c r="C297" s="100"/>
      <c r="D297" s="25" t="s">
        <v>13</v>
      </c>
      <c r="E297" s="11" t="s">
        <v>516</v>
      </c>
      <c r="F297" s="28" t="s">
        <v>4907</v>
      </c>
      <c r="G297" s="28" t="s">
        <v>13296</v>
      </c>
      <c r="H297" s="24" t="s">
        <v>14887</v>
      </c>
      <c r="I297" s="25" t="s">
        <v>1398</v>
      </c>
      <c r="J297" s="24" t="s">
        <v>6042</v>
      </c>
      <c r="K297" s="25" t="s">
        <v>2140</v>
      </c>
      <c r="L297" s="24" t="s">
        <v>7821</v>
      </c>
      <c r="M297" s="28" t="s">
        <v>14012</v>
      </c>
      <c r="N297" s="51"/>
      <c r="O297" s="40">
        <v>40471</v>
      </c>
      <c r="P297" s="11" t="s">
        <v>3431</v>
      </c>
    </row>
    <row r="298" spans="3:16" ht="20.100000000000001" customHeight="1" x14ac:dyDescent="0.3">
      <c r="C298" s="100"/>
      <c r="D298" s="25" t="s">
        <v>343</v>
      </c>
      <c r="E298" s="11" t="s">
        <v>517</v>
      </c>
      <c r="F298" s="28" t="s">
        <v>4908</v>
      </c>
      <c r="G298" s="28" t="s">
        <v>518</v>
      </c>
      <c r="H298" s="24" t="s">
        <v>14887</v>
      </c>
      <c r="I298" s="25" t="s">
        <v>1153</v>
      </c>
      <c r="J298" s="25" t="s">
        <v>10943</v>
      </c>
      <c r="K298" s="24" t="s">
        <v>2141</v>
      </c>
      <c r="L298" s="24" t="s">
        <v>7822</v>
      </c>
      <c r="M298" s="28" t="s">
        <v>6589</v>
      </c>
      <c r="N298" s="51"/>
      <c r="O298" s="40">
        <v>40471</v>
      </c>
      <c r="P298" s="11" t="s">
        <v>3431</v>
      </c>
    </row>
    <row r="299" spans="3:16" ht="20.100000000000001" customHeight="1" x14ac:dyDescent="0.3">
      <c r="C299" s="100"/>
      <c r="D299" s="25" t="s">
        <v>28</v>
      </c>
      <c r="E299" s="11" t="s">
        <v>519</v>
      </c>
      <c r="F299" s="29" t="s">
        <v>4909</v>
      </c>
      <c r="G299" s="29" t="s">
        <v>10459</v>
      </c>
      <c r="H299" s="24" t="s">
        <v>14887</v>
      </c>
      <c r="I299" s="25" t="s">
        <v>1400</v>
      </c>
      <c r="J299" s="11" t="s">
        <v>1561</v>
      </c>
      <c r="K299" s="11" t="s">
        <v>2142</v>
      </c>
      <c r="L299" s="24" t="s">
        <v>7823</v>
      </c>
      <c r="M299" s="29" t="s">
        <v>2973</v>
      </c>
      <c r="N299" s="51"/>
      <c r="O299" s="40">
        <v>40471</v>
      </c>
      <c r="P299" s="11" t="s">
        <v>3431</v>
      </c>
    </row>
    <row r="300" spans="3:16" ht="20.100000000000001" customHeight="1" x14ac:dyDescent="0.3">
      <c r="C300" s="100"/>
      <c r="D300" s="25" t="s">
        <v>28</v>
      </c>
      <c r="E300" s="11" t="s">
        <v>520</v>
      </c>
      <c r="F300" s="29" t="s">
        <v>4910</v>
      </c>
      <c r="G300" s="29" t="s">
        <v>521</v>
      </c>
      <c r="H300" s="24" t="s">
        <v>14887</v>
      </c>
      <c r="I300" s="25" t="s">
        <v>1400</v>
      </c>
      <c r="J300" s="11" t="s">
        <v>1562</v>
      </c>
      <c r="K300" s="11" t="s">
        <v>2143</v>
      </c>
      <c r="L300" s="25" t="s">
        <v>7824</v>
      </c>
      <c r="M300" s="29" t="s">
        <v>6590</v>
      </c>
      <c r="N300" s="51"/>
      <c r="O300" s="40">
        <v>40471</v>
      </c>
      <c r="P300" s="11" t="s">
        <v>3431</v>
      </c>
    </row>
    <row r="301" spans="3:16" ht="20.100000000000001" customHeight="1" x14ac:dyDescent="0.3">
      <c r="C301" s="100"/>
      <c r="D301" s="25" t="s">
        <v>21</v>
      </c>
      <c r="E301" s="11" t="s">
        <v>522</v>
      </c>
      <c r="F301" s="29" t="s">
        <v>4911</v>
      </c>
      <c r="G301" s="29" t="s">
        <v>523</v>
      </c>
      <c r="H301" s="25" t="s">
        <v>14886</v>
      </c>
      <c r="I301" s="25" t="s">
        <v>4095</v>
      </c>
      <c r="J301" s="11" t="s">
        <v>1563</v>
      </c>
      <c r="K301" s="11" t="s">
        <v>2144</v>
      </c>
      <c r="L301" s="25" t="s">
        <v>7825</v>
      </c>
      <c r="M301" s="29" t="s">
        <v>2974</v>
      </c>
      <c r="N301" s="55"/>
      <c r="O301" s="40">
        <v>40471</v>
      </c>
      <c r="P301" s="11" t="s">
        <v>3431</v>
      </c>
    </row>
    <row r="302" spans="3:16" ht="20.100000000000001" customHeight="1" x14ac:dyDescent="0.3">
      <c r="C302" s="100"/>
      <c r="D302" s="25" t="s">
        <v>7</v>
      </c>
      <c r="E302" s="11" t="s">
        <v>524</v>
      </c>
      <c r="F302" s="29" t="s">
        <v>4912</v>
      </c>
      <c r="G302" s="29" t="s">
        <v>525</v>
      </c>
      <c r="H302" s="25" t="s">
        <v>14886</v>
      </c>
      <c r="I302" s="25" t="s">
        <v>1402</v>
      </c>
      <c r="J302" s="11" t="s">
        <v>1564</v>
      </c>
      <c r="K302" s="11" t="s">
        <v>2145</v>
      </c>
      <c r="L302" s="25" t="s">
        <v>7826</v>
      </c>
      <c r="M302" s="29" t="s">
        <v>7015</v>
      </c>
      <c r="N302" s="51" t="s">
        <v>9161</v>
      </c>
      <c r="O302" s="40">
        <v>40534</v>
      </c>
      <c r="P302" s="11" t="s">
        <v>3432</v>
      </c>
    </row>
    <row r="303" spans="3:16" ht="20.100000000000001" customHeight="1" x14ac:dyDescent="0.3">
      <c r="C303" s="100"/>
      <c r="D303" s="25" t="s">
        <v>7</v>
      </c>
      <c r="E303" s="11" t="s">
        <v>526</v>
      </c>
      <c r="F303" s="29" t="s">
        <v>4913</v>
      </c>
      <c r="G303" s="29" t="s">
        <v>527</v>
      </c>
      <c r="H303" s="24" t="s">
        <v>14887</v>
      </c>
      <c r="I303" s="25" t="s">
        <v>1400</v>
      </c>
      <c r="J303" s="11" t="s">
        <v>6043</v>
      </c>
      <c r="K303" s="11" t="s">
        <v>2146</v>
      </c>
      <c r="L303" s="25" t="s">
        <v>7827</v>
      </c>
      <c r="M303" s="29" t="s">
        <v>2975</v>
      </c>
      <c r="N303" s="51" t="s">
        <v>9162</v>
      </c>
      <c r="O303" s="40">
        <v>40534</v>
      </c>
      <c r="P303" s="11" t="s">
        <v>3432</v>
      </c>
    </row>
    <row r="304" spans="3:16" ht="20.100000000000001" customHeight="1" x14ac:dyDescent="0.3">
      <c r="C304" s="100"/>
      <c r="D304" s="25" t="s">
        <v>7</v>
      </c>
      <c r="E304" s="11" t="s">
        <v>528</v>
      </c>
      <c r="F304" s="29" t="s">
        <v>4914</v>
      </c>
      <c r="G304" s="3" t="s">
        <v>529</v>
      </c>
      <c r="H304" s="24" t="s">
        <v>14887</v>
      </c>
      <c r="I304" s="25" t="s">
        <v>1400</v>
      </c>
      <c r="J304" s="11" t="s">
        <v>1565</v>
      </c>
      <c r="K304" s="3" t="s">
        <v>6405</v>
      </c>
      <c r="L304" s="25" t="s">
        <v>7828</v>
      </c>
      <c r="M304" s="3" t="s">
        <v>6591</v>
      </c>
      <c r="N304" s="51" t="s">
        <v>9163</v>
      </c>
      <c r="O304" s="40">
        <v>40534</v>
      </c>
      <c r="P304" s="11" t="s">
        <v>3432</v>
      </c>
    </row>
    <row r="305" spans="3:16" ht="20.100000000000001" customHeight="1" x14ac:dyDescent="0.3">
      <c r="C305" s="100"/>
      <c r="D305" s="25" t="s">
        <v>7</v>
      </c>
      <c r="E305" s="11" t="s">
        <v>530</v>
      </c>
      <c r="F305" s="29" t="s">
        <v>4915</v>
      </c>
      <c r="G305" s="25" t="s">
        <v>531</v>
      </c>
      <c r="H305" s="24" t="s">
        <v>14887</v>
      </c>
      <c r="I305" s="25" t="s">
        <v>4095</v>
      </c>
      <c r="J305" s="25" t="s">
        <v>1566</v>
      </c>
      <c r="K305" s="25" t="s">
        <v>2147</v>
      </c>
      <c r="L305" s="25" t="s">
        <v>7829</v>
      </c>
      <c r="M305" s="24" t="s">
        <v>14013</v>
      </c>
      <c r="N305" s="51" t="s">
        <v>9164</v>
      </c>
      <c r="O305" s="40">
        <v>40534</v>
      </c>
      <c r="P305" s="11" t="s">
        <v>3432</v>
      </c>
    </row>
    <row r="306" spans="3:16" ht="20.100000000000001" customHeight="1" x14ac:dyDescent="0.3">
      <c r="C306" s="100"/>
      <c r="D306" s="25" t="s">
        <v>7</v>
      </c>
      <c r="E306" s="11" t="s">
        <v>532</v>
      </c>
      <c r="F306" s="29" t="s">
        <v>4916</v>
      </c>
      <c r="G306" s="28" t="s">
        <v>533</v>
      </c>
      <c r="H306" s="24" t="s">
        <v>14887</v>
      </c>
      <c r="I306" s="25" t="s">
        <v>1403</v>
      </c>
      <c r="J306" s="25" t="s">
        <v>1567</v>
      </c>
      <c r="K306" s="25" t="s">
        <v>2148</v>
      </c>
      <c r="L306" s="25" t="s">
        <v>7830</v>
      </c>
      <c r="M306" s="28" t="s">
        <v>6592</v>
      </c>
      <c r="N306" s="51" t="s">
        <v>9165</v>
      </c>
      <c r="O306" s="40">
        <v>40534</v>
      </c>
      <c r="P306" s="11" t="s">
        <v>3432</v>
      </c>
    </row>
    <row r="307" spans="3:16" ht="20.100000000000001" customHeight="1" x14ac:dyDescent="0.3">
      <c r="C307" s="100"/>
      <c r="D307" s="25" t="s">
        <v>7</v>
      </c>
      <c r="E307" s="11" t="s">
        <v>534</v>
      </c>
      <c r="F307" s="28" t="s">
        <v>4917</v>
      </c>
      <c r="G307" s="28" t="s">
        <v>535</v>
      </c>
      <c r="H307" s="25" t="s">
        <v>14886</v>
      </c>
      <c r="I307" s="25" t="s">
        <v>1403</v>
      </c>
      <c r="J307" s="27" t="s">
        <v>1568</v>
      </c>
      <c r="K307" s="28" t="s">
        <v>2149</v>
      </c>
      <c r="L307" s="25" t="s">
        <v>7831</v>
      </c>
      <c r="M307" s="27" t="s">
        <v>10526</v>
      </c>
      <c r="N307" s="51" t="s">
        <v>9166</v>
      </c>
      <c r="O307" s="40">
        <v>40534</v>
      </c>
      <c r="P307" s="11" t="s">
        <v>3432</v>
      </c>
    </row>
    <row r="308" spans="3:16" ht="20.100000000000001" customHeight="1" x14ac:dyDescent="0.3">
      <c r="C308" s="100"/>
      <c r="D308" s="25" t="s">
        <v>7</v>
      </c>
      <c r="E308" s="28" t="s">
        <v>536</v>
      </c>
      <c r="F308" s="27" t="s">
        <v>4918</v>
      </c>
      <c r="G308" s="27" t="s">
        <v>537</v>
      </c>
      <c r="H308" s="24" t="s">
        <v>14887</v>
      </c>
      <c r="I308" s="25" t="s">
        <v>1153</v>
      </c>
      <c r="J308" s="28" t="s">
        <v>1569</v>
      </c>
      <c r="K308" s="27" t="s">
        <v>2150</v>
      </c>
      <c r="L308" s="28" t="s">
        <v>7832</v>
      </c>
      <c r="M308" s="27" t="s">
        <v>2976</v>
      </c>
      <c r="N308" s="51" t="s">
        <v>9167</v>
      </c>
      <c r="O308" s="41">
        <v>40534</v>
      </c>
      <c r="P308" s="28" t="s">
        <v>3432</v>
      </c>
    </row>
    <row r="309" spans="3:16" ht="20.100000000000001" customHeight="1" x14ac:dyDescent="0.3">
      <c r="C309" s="100"/>
      <c r="D309" s="25" t="s">
        <v>7</v>
      </c>
      <c r="E309" s="28" t="s">
        <v>538</v>
      </c>
      <c r="F309" s="27" t="s">
        <v>10836</v>
      </c>
      <c r="G309" s="28" t="s">
        <v>539</v>
      </c>
      <c r="H309" s="24" t="s">
        <v>14887</v>
      </c>
      <c r="I309" s="25" t="s">
        <v>1399</v>
      </c>
      <c r="J309" s="28" t="s">
        <v>10944</v>
      </c>
      <c r="K309" s="28" t="s">
        <v>2197</v>
      </c>
      <c r="L309" s="28" t="s">
        <v>7833</v>
      </c>
      <c r="M309" s="28" t="s">
        <v>2977</v>
      </c>
      <c r="N309" s="51" t="s">
        <v>9168</v>
      </c>
      <c r="O309" s="41">
        <v>40534</v>
      </c>
      <c r="P309" s="28" t="s">
        <v>3432</v>
      </c>
    </row>
    <row r="310" spans="3:16" ht="20.100000000000001" customHeight="1" x14ac:dyDescent="0.3">
      <c r="C310" s="100"/>
      <c r="D310" s="25" t="s">
        <v>7</v>
      </c>
      <c r="E310" s="28" t="s">
        <v>540</v>
      </c>
      <c r="F310" s="27" t="s">
        <v>4919</v>
      </c>
      <c r="G310" s="28" t="s">
        <v>541</v>
      </c>
      <c r="H310" s="25" t="s">
        <v>14886</v>
      </c>
      <c r="I310" s="25" t="s">
        <v>4095</v>
      </c>
      <c r="J310" s="28" t="s">
        <v>1570</v>
      </c>
      <c r="K310" s="28" t="s">
        <v>2151</v>
      </c>
      <c r="L310" s="28" t="s">
        <v>7834</v>
      </c>
      <c r="M310" s="28" t="s">
        <v>2978</v>
      </c>
      <c r="N310" s="52" t="s">
        <v>9169</v>
      </c>
      <c r="O310" s="41">
        <v>40534</v>
      </c>
      <c r="P310" s="28" t="s">
        <v>3432</v>
      </c>
    </row>
    <row r="311" spans="3:16" ht="20.100000000000001" customHeight="1" x14ac:dyDescent="0.3">
      <c r="C311" s="100"/>
      <c r="D311" s="25" t="s">
        <v>7</v>
      </c>
      <c r="E311" s="28" t="s">
        <v>542</v>
      </c>
      <c r="F311" s="27" t="s">
        <v>4920</v>
      </c>
      <c r="G311" s="28" t="s">
        <v>543</v>
      </c>
      <c r="H311" s="25" t="s">
        <v>14886</v>
      </c>
      <c r="I311" s="25" t="s">
        <v>4095</v>
      </c>
      <c r="J311" s="28" t="s">
        <v>13860</v>
      </c>
      <c r="K311" s="28" t="s">
        <v>2152</v>
      </c>
      <c r="L311" s="28" t="s">
        <v>7835</v>
      </c>
      <c r="M311" s="28" t="s">
        <v>2979</v>
      </c>
      <c r="N311" s="51" t="s">
        <v>9170</v>
      </c>
      <c r="O311" s="41">
        <v>40534</v>
      </c>
      <c r="P311" s="28" t="s">
        <v>3432</v>
      </c>
    </row>
    <row r="312" spans="3:16" ht="20.100000000000001" customHeight="1" x14ac:dyDescent="0.3">
      <c r="C312" s="100"/>
      <c r="D312" s="25" t="s">
        <v>7</v>
      </c>
      <c r="E312" s="28" t="s">
        <v>544</v>
      </c>
      <c r="F312" s="27" t="s">
        <v>4921</v>
      </c>
      <c r="G312" s="28" t="s">
        <v>545</v>
      </c>
      <c r="H312" s="24" t="s">
        <v>14887</v>
      </c>
      <c r="I312" s="25" t="s">
        <v>1400</v>
      </c>
      <c r="J312" s="28" t="s">
        <v>1571</v>
      </c>
      <c r="K312" s="28" t="s">
        <v>2153</v>
      </c>
      <c r="L312" s="28" t="s">
        <v>7836</v>
      </c>
      <c r="M312" s="28" t="s">
        <v>6593</v>
      </c>
      <c r="N312" s="51" t="s">
        <v>9171</v>
      </c>
      <c r="O312" s="41">
        <v>40534</v>
      </c>
      <c r="P312" s="28" t="s">
        <v>3432</v>
      </c>
    </row>
    <row r="313" spans="3:16" ht="20.100000000000001" customHeight="1" x14ac:dyDescent="0.3">
      <c r="C313" s="100"/>
      <c r="D313" s="25" t="s">
        <v>7</v>
      </c>
      <c r="E313" s="28" t="s">
        <v>546</v>
      </c>
      <c r="F313" s="27" t="s">
        <v>4922</v>
      </c>
      <c r="G313" s="28" t="s">
        <v>547</v>
      </c>
      <c r="H313" s="24" t="s">
        <v>14887</v>
      </c>
      <c r="I313" s="25" t="s">
        <v>1400</v>
      </c>
      <c r="J313" s="28" t="s">
        <v>6920</v>
      </c>
      <c r="K313" s="27" t="s">
        <v>2154</v>
      </c>
      <c r="L313" s="28" t="s">
        <v>7837</v>
      </c>
      <c r="M313" s="28" t="s">
        <v>2980</v>
      </c>
      <c r="N313" s="56" t="s">
        <v>9172</v>
      </c>
      <c r="O313" s="41">
        <v>40534</v>
      </c>
      <c r="P313" s="28" t="s">
        <v>3432</v>
      </c>
    </row>
    <row r="314" spans="3:16" ht="20.100000000000001" customHeight="1" x14ac:dyDescent="0.3">
      <c r="C314" s="100"/>
      <c r="D314" s="25" t="s">
        <v>7</v>
      </c>
      <c r="E314" s="28" t="s">
        <v>548</v>
      </c>
      <c r="F314" s="27" t="s">
        <v>4923</v>
      </c>
      <c r="G314" s="27" t="s">
        <v>549</v>
      </c>
      <c r="H314" s="24" t="s">
        <v>14887</v>
      </c>
      <c r="I314" s="25" t="s">
        <v>1399</v>
      </c>
      <c r="J314" s="28" t="s">
        <v>14870</v>
      </c>
      <c r="K314" s="28" t="s">
        <v>2155</v>
      </c>
      <c r="L314" s="27" t="s">
        <v>7838</v>
      </c>
      <c r="M314" s="28" t="s">
        <v>14874</v>
      </c>
      <c r="N314" s="51" t="s">
        <v>9173</v>
      </c>
      <c r="O314" s="41">
        <v>40534</v>
      </c>
      <c r="P314" s="28" t="s">
        <v>3432</v>
      </c>
    </row>
    <row r="315" spans="3:16" ht="20.100000000000001" customHeight="1" x14ac:dyDescent="0.3">
      <c r="C315" s="100"/>
      <c r="D315" s="25" t="s">
        <v>7</v>
      </c>
      <c r="E315" s="28" t="s">
        <v>550</v>
      </c>
      <c r="F315" s="27" t="s">
        <v>4924</v>
      </c>
      <c r="G315" s="28" t="s">
        <v>551</v>
      </c>
      <c r="H315" s="24" t="s">
        <v>14887</v>
      </c>
      <c r="I315" s="25" t="s">
        <v>1399</v>
      </c>
      <c r="J315" s="28" t="s">
        <v>1572</v>
      </c>
      <c r="K315" s="24" t="s">
        <v>2156</v>
      </c>
      <c r="L315" s="24" t="s">
        <v>7839</v>
      </c>
      <c r="M315" s="27" t="s">
        <v>6594</v>
      </c>
      <c r="N315" s="51" t="s">
        <v>9174</v>
      </c>
      <c r="O315" s="41">
        <v>40534</v>
      </c>
      <c r="P315" s="28" t="s">
        <v>3432</v>
      </c>
    </row>
    <row r="316" spans="3:16" ht="20.100000000000001" customHeight="1" x14ac:dyDescent="0.3">
      <c r="C316" s="100"/>
      <c r="D316" s="25" t="s">
        <v>7</v>
      </c>
      <c r="E316" s="28" t="s">
        <v>552</v>
      </c>
      <c r="F316" s="27" t="s">
        <v>4925</v>
      </c>
      <c r="G316" s="30" t="s">
        <v>553</v>
      </c>
      <c r="H316" s="24" t="s">
        <v>14887</v>
      </c>
      <c r="I316" s="25" t="s">
        <v>1399</v>
      </c>
      <c r="J316" s="12" t="s">
        <v>1573</v>
      </c>
      <c r="K316" s="30" t="s">
        <v>2157</v>
      </c>
      <c r="L316" s="12" t="s">
        <v>7840</v>
      </c>
      <c r="M316" s="30" t="s">
        <v>2981</v>
      </c>
      <c r="N316" s="51"/>
      <c r="O316" s="41">
        <v>40534</v>
      </c>
      <c r="P316" s="28" t="s">
        <v>3432</v>
      </c>
    </row>
    <row r="317" spans="3:16" ht="20.100000000000001" customHeight="1" x14ac:dyDescent="0.3">
      <c r="C317" s="100"/>
      <c r="D317" s="25" t="s">
        <v>21</v>
      </c>
      <c r="E317" s="28" t="s">
        <v>554</v>
      </c>
      <c r="F317" s="27" t="s">
        <v>4926</v>
      </c>
      <c r="G317" s="30" t="s">
        <v>555</v>
      </c>
      <c r="H317" s="24" t="s">
        <v>14887</v>
      </c>
      <c r="I317" s="25" t="s">
        <v>1403</v>
      </c>
      <c r="J317" s="12" t="s">
        <v>1574</v>
      </c>
      <c r="K317" s="12" t="s">
        <v>2158</v>
      </c>
      <c r="L317" s="12" t="s">
        <v>7841</v>
      </c>
      <c r="M317" s="30" t="s">
        <v>2982</v>
      </c>
      <c r="N317" s="51"/>
      <c r="O317" s="41">
        <v>40534</v>
      </c>
      <c r="P317" s="28" t="s">
        <v>3432</v>
      </c>
    </row>
    <row r="318" spans="3:16" ht="20.100000000000001" customHeight="1" x14ac:dyDescent="0.3">
      <c r="C318" s="100"/>
      <c r="D318" s="25" t="s">
        <v>21</v>
      </c>
      <c r="E318" s="28" t="s">
        <v>556</v>
      </c>
      <c r="F318" s="27" t="s">
        <v>7112</v>
      </c>
      <c r="G318" s="28" t="s">
        <v>557</v>
      </c>
      <c r="H318" s="24" t="s">
        <v>14887</v>
      </c>
      <c r="I318" s="25" t="s">
        <v>1399</v>
      </c>
      <c r="J318" s="28" t="s">
        <v>14552</v>
      </c>
      <c r="K318" s="28" t="s">
        <v>2159</v>
      </c>
      <c r="L318" s="28" t="s">
        <v>7842</v>
      </c>
      <c r="M318" s="28" t="s">
        <v>2983</v>
      </c>
      <c r="N318" s="51" t="s">
        <v>9175</v>
      </c>
      <c r="O318" s="41">
        <v>40534</v>
      </c>
      <c r="P318" s="28" t="s">
        <v>3432</v>
      </c>
    </row>
    <row r="319" spans="3:16" ht="20.100000000000001" customHeight="1" x14ac:dyDescent="0.3">
      <c r="C319" s="100"/>
      <c r="D319" s="25" t="s">
        <v>21</v>
      </c>
      <c r="E319" s="28" t="s">
        <v>558</v>
      </c>
      <c r="F319" s="27" t="s">
        <v>4927</v>
      </c>
      <c r="G319" s="28" t="s">
        <v>559</v>
      </c>
      <c r="H319" s="24" t="s">
        <v>14887</v>
      </c>
      <c r="I319" s="25" t="s">
        <v>1400</v>
      </c>
      <c r="J319" s="28" t="s">
        <v>6921</v>
      </c>
      <c r="K319" s="28" t="s">
        <v>2160</v>
      </c>
      <c r="L319" s="28" t="s">
        <v>7843</v>
      </c>
      <c r="M319" s="28" t="s">
        <v>10527</v>
      </c>
      <c r="N319" s="51" t="s">
        <v>9176</v>
      </c>
      <c r="O319" s="41">
        <v>40534</v>
      </c>
      <c r="P319" s="28" t="s">
        <v>3432</v>
      </c>
    </row>
    <row r="320" spans="3:16" ht="20.100000000000001" customHeight="1" x14ac:dyDescent="0.3">
      <c r="C320" s="100"/>
      <c r="D320" s="25" t="s">
        <v>21</v>
      </c>
      <c r="E320" s="28" t="s">
        <v>560</v>
      </c>
      <c r="F320" s="27" t="s">
        <v>4928</v>
      </c>
      <c r="G320" s="28" t="s">
        <v>10460</v>
      </c>
      <c r="H320" s="24" t="s">
        <v>14887</v>
      </c>
      <c r="I320" s="25" t="s">
        <v>1007</v>
      </c>
      <c r="J320" s="28" t="s">
        <v>6044</v>
      </c>
      <c r="K320" s="28" t="s">
        <v>2161</v>
      </c>
      <c r="L320" s="28" t="s">
        <v>7844</v>
      </c>
      <c r="M320" s="28" t="s">
        <v>2984</v>
      </c>
      <c r="N320" s="51" t="s">
        <v>9177</v>
      </c>
      <c r="O320" s="41">
        <v>40534</v>
      </c>
      <c r="P320" s="28" t="s">
        <v>3432</v>
      </c>
    </row>
    <row r="321" spans="3:16" ht="20.100000000000001" customHeight="1" x14ac:dyDescent="0.3">
      <c r="C321" s="100"/>
      <c r="D321" s="25" t="s">
        <v>21</v>
      </c>
      <c r="E321" s="28" t="s">
        <v>561</v>
      </c>
      <c r="F321" s="27" t="s">
        <v>4929</v>
      </c>
      <c r="G321" s="28" t="s">
        <v>13297</v>
      </c>
      <c r="H321" s="24" t="s">
        <v>14887</v>
      </c>
      <c r="I321" s="25" t="s">
        <v>1399</v>
      </c>
      <c r="J321" s="28" t="s">
        <v>1575</v>
      </c>
      <c r="K321" s="28" t="s">
        <v>2162</v>
      </c>
      <c r="L321" s="28" t="s">
        <v>7845</v>
      </c>
      <c r="M321" s="28" t="s">
        <v>6595</v>
      </c>
      <c r="N321" s="51"/>
      <c r="O321" s="41">
        <v>40534</v>
      </c>
      <c r="P321" s="28" t="s">
        <v>3432</v>
      </c>
    </row>
    <row r="322" spans="3:16" ht="20.100000000000001" customHeight="1" x14ac:dyDescent="0.3">
      <c r="C322" s="100"/>
      <c r="D322" s="25" t="s">
        <v>21</v>
      </c>
      <c r="E322" s="28" t="s">
        <v>562</v>
      </c>
      <c r="F322" s="27" t="s">
        <v>4930</v>
      </c>
      <c r="G322" s="28" t="s">
        <v>14490</v>
      </c>
      <c r="H322" s="24" t="s">
        <v>14887</v>
      </c>
      <c r="I322" s="25" t="s">
        <v>1007</v>
      </c>
      <c r="J322" s="28" t="s">
        <v>14553</v>
      </c>
      <c r="K322" s="28" t="s">
        <v>14014</v>
      </c>
      <c r="L322" s="28" t="s">
        <v>7846</v>
      </c>
      <c r="M322" s="28" t="s">
        <v>2985</v>
      </c>
      <c r="N322" s="51" t="s">
        <v>9178</v>
      </c>
      <c r="O322" s="41">
        <v>40534</v>
      </c>
      <c r="P322" s="28" t="s">
        <v>3432</v>
      </c>
    </row>
    <row r="323" spans="3:16" ht="20.100000000000001" customHeight="1" x14ac:dyDescent="0.3">
      <c r="C323" s="100"/>
      <c r="D323" s="25" t="s">
        <v>21</v>
      </c>
      <c r="E323" s="28" t="s">
        <v>563</v>
      </c>
      <c r="F323" s="27" t="s">
        <v>4931</v>
      </c>
      <c r="G323" s="28" t="s">
        <v>564</v>
      </c>
      <c r="H323" s="24" t="s">
        <v>14887</v>
      </c>
      <c r="I323" s="25" t="s">
        <v>1007</v>
      </c>
      <c r="J323" s="28" t="s">
        <v>6045</v>
      </c>
      <c r="K323" s="28" t="s">
        <v>2163</v>
      </c>
      <c r="L323" s="28" t="s">
        <v>7847</v>
      </c>
      <c r="M323" s="28" t="s">
        <v>14875</v>
      </c>
      <c r="N323" s="51" t="s">
        <v>9179</v>
      </c>
      <c r="O323" s="41">
        <v>40534</v>
      </c>
      <c r="P323" s="28" t="s">
        <v>3432</v>
      </c>
    </row>
    <row r="324" spans="3:16" ht="20.100000000000001" customHeight="1" x14ac:dyDescent="0.3">
      <c r="C324" s="100"/>
      <c r="D324" s="25" t="s">
        <v>21</v>
      </c>
      <c r="E324" s="28" t="s">
        <v>565</v>
      </c>
      <c r="F324" s="27" t="s">
        <v>4932</v>
      </c>
      <c r="G324" s="28" t="s">
        <v>566</v>
      </c>
      <c r="H324" s="24" t="s">
        <v>14887</v>
      </c>
      <c r="I324" s="25" t="s">
        <v>1398</v>
      </c>
      <c r="J324" s="28" t="s">
        <v>6046</v>
      </c>
      <c r="K324" s="28" t="s">
        <v>2164</v>
      </c>
      <c r="L324" s="28" t="s">
        <v>7848</v>
      </c>
      <c r="M324" s="28" t="s">
        <v>2986</v>
      </c>
      <c r="N324" s="51" t="s">
        <v>9180</v>
      </c>
      <c r="O324" s="41">
        <v>40534</v>
      </c>
      <c r="P324" s="28" t="s">
        <v>3432</v>
      </c>
    </row>
    <row r="325" spans="3:16" ht="20.100000000000001" customHeight="1" x14ac:dyDescent="0.3">
      <c r="C325" s="101" t="s">
        <v>14892</v>
      </c>
      <c r="D325" s="74" t="s">
        <v>16</v>
      </c>
      <c r="E325" s="79" t="s">
        <v>567</v>
      </c>
      <c r="F325" s="80" t="s">
        <v>4933</v>
      </c>
      <c r="G325" s="79" t="s">
        <v>13298</v>
      </c>
      <c r="H325" s="75" t="s">
        <v>14887</v>
      </c>
      <c r="I325" s="74" t="s">
        <v>1399</v>
      </c>
      <c r="J325" s="79" t="s">
        <v>1576</v>
      </c>
      <c r="K325" s="79" t="s">
        <v>2165</v>
      </c>
      <c r="L325" s="79" t="s">
        <v>7849</v>
      </c>
      <c r="M325" s="79" t="s">
        <v>6596</v>
      </c>
      <c r="N325" s="78"/>
      <c r="O325" s="82">
        <v>40534</v>
      </c>
      <c r="P325" s="79" t="s">
        <v>3432</v>
      </c>
    </row>
    <row r="326" spans="3:16" ht="20.100000000000001" customHeight="1" x14ac:dyDescent="0.3">
      <c r="C326" s="100"/>
      <c r="D326" s="25" t="s">
        <v>16</v>
      </c>
      <c r="E326" s="28" t="s">
        <v>568</v>
      </c>
      <c r="F326" s="27" t="s">
        <v>4934</v>
      </c>
      <c r="G326" s="28" t="s">
        <v>13299</v>
      </c>
      <c r="H326" s="24" t="s">
        <v>14887</v>
      </c>
      <c r="I326" s="25" t="s">
        <v>1007</v>
      </c>
      <c r="J326" s="28" t="s">
        <v>1577</v>
      </c>
      <c r="K326" s="28" t="s">
        <v>2166</v>
      </c>
      <c r="L326" s="28" t="s">
        <v>7850</v>
      </c>
      <c r="M326" s="28" t="s">
        <v>10528</v>
      </c>
      <c r="N326" s="51" t="s">
        <v>9181</v>
      </c>
      <c r="O326" s="41">
        <v>40534</v>
      </c>
      <c r="P326" s="28" t="s">
        <v>3432</v>
      </c>
    </row>
    <row r="327" spans="3:16" ht="20.100000000000001" customHeight="1" x14ac:dyDescent="0.3">
      <c r="C327" s="100"/>
      <c r="D327" s="25" t="s">
        <v>16</v>
      </c>
      <c r="E327" s="28" t="s">
        <v>569</v>
      </c>
      <c r="F327" s="27" t="s">
        <v>4935</v>
      </c>
      <c r="G327" s="28" t="s">
        <v>570</v>
      </c>
      <c r="H327" s="25" t="s">
        <v>14885</v>
      </c>
      <c r="I327" s="25" t="s">
        <v>4095</v>
      </c>
      <c r="J327" s="28" t="s">
        <v>1578</v>
      </c>
      <c r="K327" s="28" t="s">
        <v>2167</v>
      </c>
      <c r="L327" s="28" t="s">
        <v>7851</v>
      </c>
      <c r="M327" s="28" t="s">
        <v>2987</v>
      </c>
      <c r="N327" s="51" t="s">
        <v>9182</v>
      </c>
      <c r="O327" s="41">
        <v>40534</v>
      </c>
      <c r="P327" s="28" t="s">
        <v>3432</v>
      </c>
    </row>
    <row r="328" spans="3:16" ht="20.100000000000001" customHeight="1" x14ac:dyDescent="0.3">
      <c r="C328" s="100"/>
      <c r="D328" s="25" t="s">
        <v>16</v>
      </c>
      <c r="E328" s="28" t="s">
        <v>571</v>
      </c>
      <c r="F328" s="27" t="s">
        <v>4936</v>
      </c>
      <c r="G328" s="28" t="s">
        <v>572</v>
      </c>
      <c r="H328" s="25" t="s">
        <v>14886</v>
      </c>
      <c r="I328" s="25" t="s">
        <v>4095</v>
      </c>
      <c r="J328" s="28" t="s">
        <v>6047</v>
      </c>
      <c r="K328" s="24" t="s">
        <v>2168</v>
      </c>
      <c r="L328" s="28" t="s">
        <v>7852</v>
      </c>
      <c r="M328" s="28" t="s">
        <v>6597</v>
      </c>
      <c r="N328" s="51" t="s">
        <v>9183</v>
      </c>
      <c r="O328" s="41">
        <v>40534</v>
      </c>
      <c r="P328" s="28" t="s">
        <v>3432</v>
      </c>
    </row>
    <row r="329" spans="3:16" ht="20.100000000000001" customHeight="1" x14ac:dyDescent="0.3">
      <c r="C329" s="100"/>
      <c r="D329" s="25" t="s">
        <v>16</v>
      </c>
      <c r="E329" s="28" t="s">
        <v>573</v>
      </c>
      <c r="F329" s="27" t="s">
        <v>4937</v>
      </c>
      <c r="G329" s="28" t="s">
        <v>574</v>
      </c>
      <c r="H329" s="24" t="s">
        <v>14887</v>
      </c>
      <c r="I329" s="25" t="s">
        <v>1400</v>
      </c>
      <c r="J329" s="28" t="s">
        <v>1579</v>
      </c>
      <c r="K329" s="28" t="s">
        <v>2169</v>
      </c>
      <c r="L329" s="28" t="s">
        <v>7853</v>
      </c>
      <c r="M329" s="28" t="s">
        <v>2988</v>
      </c>
      <c r="N329" s="51" t="s">
        <v>9184</v>
      </c>
      <c r="O329" s="41">
        <v>40534</v>
      </c>
      <c r="P329" s="28" t="s">
        <v>3432</v>
      </c>
    </row>
    <row r="330" spans="3:16" ht="20.100000000000001" customHeight="1" x14ac:dyDescent="0.3">
      <c r="C330" s="100"/>
      <c r="D330" s="25" t="s">
        <v>16</v>
      </c>
      <c r="E330" s="28" t="s">
        <v>575</v>
      </c>
      <c r="F330" s="27" t="s">
        <v>4938</v>
      </c>
      <c r="G330" s="28" t="s">
        <v>13300</v>
      </c>
      <c r="H330" s="24" t="s">
        <v>14887</v>
      </c>
      <c r="I330" s="25" t="s">
        <v>1400</v>
      </c>
      <c r="J330" s="28" t="s">
        <v>1580</v>
      </c>
      <c r="K330" s="28" t="s">
        <v>2170</v>
      </c>
      <c r="L330" s="28" t="s">
        <v>7854</v>
      </c>
      <c r="M330" s="28" t="s">
        <v>11099</v>
      </c>
      <c r="N330" s="51" t="s">
        <v>14315</v>
      </c>
      <c r="O330" s="41">
        <v>40534</v>
      </c>
      <c r="P330" s="28" t="s">
        <v>3432</v>
      </c>
    </row>
    <row r="331" spans="3:16" ht="20.100000000000001" customHeight="1" x14ac:dyDescent="0.3">
      <c r="C331" s="100"/>
      <c r="D331" s="25" t="s">
        <v>16</v>
      </c>
      <c r="E331" s="28" t="s">
        <v>576</v>
      </c>
      <c r="F331" s="24" t="s">
        <v>4939</v>
      </c>
      <c r="G331" s="28" t="s">
        <v>13301</v>
      </c>
      <c r="H331" s="24" t="s">
        <v>14887</v>
      </c>
      <c r="I331" s="25" t="s">
        <v>1400</v>
      </c>
      <c r="J331" s="24" t="s">
        <v>1581</v>
      </c>
      <c r="K331" s="28" t="s">
        <v>2171</v>
      </c>
      <c r="L331" s="28" t="s">
        <v>7855</v>
      </c>
      <c r="M331" s="24" t="s">
        <v>11100</v>
      </c>
      <c r="N331" s="51" t="s">
        <v>9185</v>
      </c>
      <c r="O331" s="41">
        <v>40534</v>
      </c>
      <c r="P331" s="28" t="s">
        <v>3432</v>
      </c>
    </row>
    <row r="332" spans="3:16" ht="20.100000000000001" customHeight="1" x14ac:dyDescent="0.3">
      <c r="C332" s="100"/>
      <c r="D332" s="25" t="s">
        <v>16</v>
      </c>
      <c r="E332" s="28" t="s">
        <v>577</v>
      </c>
      <c r="F332" s="27" t="s">
        <v>4940</v>
      </c>
      <c r="G332" s="46" t="s">
        <v>578</v>
      </c>
      <c r="H332" s="24" t="s">
        <v>14887</v>
      </c>
      <c r="I332" s="25" t="s">
        <v>1399</v>
      </c>
      <c r="J332" s="28" t="s">
        <v>6048</v>
      </c>
      <c r="K332" s="28" t="s">
        <v>2172</v>
      </c>
      <c r="L332" s="28" t="s">
        <v>7856</v>
      </c>
      <c r="M332" s="28" t="s">
        <v>2989</v>
      </c>
      <c r="N332" s="51" t="s">
        <v>9186</v>
      </c>
      <c r="O332" s="41">
        <v>40534</v>
      </c>
      <c r="P332" s="28" t="s">
        <v>3432</v>
      </c>
    </row>
    <row r="333" spans="3:16" ht="20.100000000000001" customHeight="1" x14ac:dyDescent="0.3">
      <c r="C333" s="100"/>
      <c r="D333" s="25" t="s">
        <v>26</v>
      </c>
      <c r="E333" s="28" t="s">
        <v>579</v>
      </c>
      <c r="F333" s="27" t="s">
        <v>4941</v>
      </c>
      <c r="G333" s="28" t="s">
        <v>580</v>
      </c>
      <c r="H333" s="24" t="s">
        <v>14887</v>
      </c>
      <c r="I333" s="25" t="s">
        <v>1007</v>
      </c>
      <c r="J333" s="28" t="s">
        <v>6049</v>
      </c>
      <c r="K333" s="28" t="s">
        <v>2173</v>
      </c>
      <c r="L333" s="28" t="s">
        <v>14015</v>
      </c>
      <c r="M333" s="28" t="s">
        <v>11101</v>
      </c>
      <c r="N333" s="51" t="s">
        <v>14316</v>
      </c>
      <c r="O333" s="41">
        <v>40534</v>
      </c>
      <c r="P333" s="28" t="s">
        <v>3432</v>
      </c>
    </row>
    <row r="334" spans="3:16" ht="20.100000000000001" customHeight="1" x14ac:dyDescent="0.3">
      <c r="C334" s="100"/>
      <c r="D334" s="25" t="s">
        <v>26</v>
      </c>
      <c r="E334" s="28" t="s">
        <v>581</v>
      </c>
      <c r="F334" s="27" t="s">
        <v>4942</v>
      </c>
      <c r="G334" s="28" t="s">
        <v>582</v>
      </c>
      <c r="H334" s="25" t="s">
        <v>14886</v>
      </c>
      <c r="I334" s="25" t="s">
        <v>1400</v>
      </c>
      <c r="J334" s="28" t="s">
        <v>13861</v>
      </c>
      <c r="K334" s="28" t="s">
        <v>6406</v>
      </c>
      <c r="L334" s="28" t="s">
        <v>7857</v>
      </c>
      <c r="M334" s="28" t="s">
        <v>2990</v>
      </c>
      <c r="N334" s="51"/>
      <c r="O334" s="41">
        <v>40534</v>
      </c>
      <c r="P334" s="28" t="s">
        <v>3432</v>
      </c>
    </row>
    <row r="335" spans="3:16" ht="20.100000000000001" customHeight="1" x14ac:dyDescent="0.3">
      <c r="C335" s="100"/>
      <c r="D335" s="25" t="s">
        <v>10</v>
      </c>
      <c r="E335" s="28" t="s">
        <v>583</v>
      </c>
      <c r="F335" s="27" t="s">
        <v>4943</v>
      </c>
      <c r="G335" s="28" t="s">
        <v>13302</v>
      </c>
      <c r="H335" s="24" t="s">
        <v>14887</v>
      </c>
      <c r="I335" s="25" t="s">
        <v>1400</v>
      </c>
      <c r="J335" s="28" t="s">
        <v>6050</v>
      </c>
      <c r="K335" s="28" t="s">
        <v>2174</v>
      </c>
      <c r="L335" s="28" t="s">
        <v>7858</v>
      </c>
      <c r="M335" s="28" t="s">
        <v>2991</v>
      </c>
      <c r="N335" s="51" t="s">
        <v>9187</v>
      </c>
      <c r="O335" s="41">
        <v>40534</v>
      </c>
      <c r="P335" s="28" t="s">
        <v>3432</v>
      </c>
    </row>
    <row r="336" spans="3:16" ht="20.100000000000001" customHeight="1" x14ac:dyDescent="0.3">
      <c r="C336" s="100"/>
      <c r="D336" s="25" t="s">
        <v>10</v>
      </c>
      <c r="E336" s="28" t="s">
        <v>584</v>
      </c>
      <c r="F336" s="27" t="s">
        <v>4944</v>
      </c>
      <c r="G336" s="28" t="s">
        <v>585</v>
      </c>
      <c r="H336" s="25" t="s">
        <v>14886</v>
      </c>
      <c r="I336" s="25" t="s">
        <v>1403</v>
      </c>
      <c r="J336" s="28" t="s">
        <v>14554</v>
      </c>
      <c r="K336" s="28" t="s">
        <v>2175</v>
      </c>
      <c r="L336" s="24" t="s">
        <v>7859</v>
      </c>
      <c r="M336" s="28" t="s">
        <v>2992</v>
      </c>
      <c r="N336" s="54" t="s">
        <v>9188</v>
      </c>
      <c r="O336" s="41">
        <v>40534</v>
      </c>
      <c r="P336" s="28" t="s">
        <v>3432</v>
      </c>
    </row>
    <row r="337" spans="3:16" ht="20.100000000000001" customHeight="1" x14ac:dyDescent="0.3">
      <c r="C337" s="100"/>
      <c r="D337" s="25" t="s">
        <v>49</v>
      </c>
      <c r="E337" s="28" t="s">
        <v>586</v>
      </c>
      <c r="F337" s="27" t="s">
        <v>4945</v>
      </c>
      <c r="G337" s="27" t="s">
        <v>13258</v>
      </c>
      <c r="H337" s="24" t="s">
        <v>14887</v>
      </c>
      <c r="I337" s="25" t="s">
        <v>1007</v>
      </c>
      <c r="J337" s="28" t="s">
        <v>1582</v>
      </c>
      <c r="K337" s="28" t="s">
        <v>2176</v>
      </c>
      <c r="L337" s="28" t="s">
        <v>7860</v>
      </c>
      <c r="M337" s="28" t="s">
        <v>2993</v>
      </c>
      <c r="N337" s="51"/>
      <c r="O337" s="41">
        <v>40534</v>
      </c>
      <c r="P337" s="28" t="s">
        <v>3432</v>
      </c>
    </row>
    <row r="338" spans="3:16" ht="20.100000000000001" customHeight="1" x14ac:dyDescent="0.3">
      <c r="C338" s="100"/>
      <c r="D338" s="25" t="s">
        <v>49</v>
      </c>
      <c r="E338" s="28" t="s">
        <v>587</v>
      </c>
      <c r="F338" s="27" t="s">
        <v>4946</v>
      </c>
      <c r="G338" s="28" t="s">
        <v>588</v>
      </c>
      <c r="H338" s="24" t="s">
        <v>14887</v>
      </c>
      <c r="I338" s="25" t="s">
        <v>1401</v>
      </c>
      <c r="J338" s="28" t="s">
        <v>10945</v>
      </c>
      <c r="K338" s="28" t="s">
        <v>6407</v>
      </c>
      <c r="L338" s="28" t="s">
        <v>7861</v>
      </c>
      <c r="M338" s="28" t="s">
        <v>6598</v>
      </c>
      <c r="N338" s="51" t="s">
        <v>9189</v>
      </c>
      <c r="O338" s="41">
        <v>40534</v>
      </c>
      <c r="P338" s="28" t="s">
        <v>3432</v>
      </c>
    </row>
    <row r="339" spans="3:16" ht="20.100000000000001" customHeight="1" x14ac:dyDescent="0.3">
      <c r="C339" s="100"/>
      <c r="D339" s="26" t="s">
        <v>164</v>
      </c>
      <c r="E339" s="28" t="s">
        <v>589</v>
      </c>
      <c r="F339" s="27" t="s">
        <v>4947</v>
      </c>
      <c r="G339" s="28" t="s">
        <v>590</v>
      </c>
      <c r="H339" s="24" t="s">
        <v>14887</v>
      </c>
      <c r="I339" s="25" t="s">
        <v>1400</v>
      </c>
      <c r="J339" s="28" t="s">
        <v>6051</v>
      </c>
      <c r="K339" s="28" t="s">
        <v>2177</v>
      </c>
      <c r="L339" s="24" t="s">
        <v>7862</v>
      </c>
      <c r="M339" s="28" t="s">
        <v>3843</v>
      </c>
      <c r="N339" s="54" t="s">
        <v>9190</v>
      </c>
      <c r="O339" s="41">
        <v>40534</v>
      </c>
      <c r="P339" s="28" t="s">
        <v>3432</v>
      </c>
    </row>
    <row r="340" spans="3:16" ht="20.100000000000001" customHeight="1" x14ac:dyDescent="0.3">
      <c r="C340" s="100"/>
      <c r="D340" s="26" t="s">
        <v>164</v>
      </c>
      <c r="E340" s="28" t="s">
        <v>591</v>
      </c>
      <c r="F340" s="27" t="s">
        <v>6806</v>
      </c>
      <c r="G340" s="28" t="s">
        <v>592</v>
      </c>
      <c r="H340" s="25" t="s">
        <v>14886</v>
      </c>
      <c r="I340" s="25" t="s">
        <v>4095</v>
      </c>
      <c r="J340" s="28" t="s">
        <v>1583</v>
      </c>
      <c r="K340" s="24" t="s">
        <v>2178</v>
      </c>
      <c r="L340" s="28" t="s">
        <v>7863</v>
      </c>
      <c r="M340" s="24" t="s">
        <v>7016</v>
      </c>
      <c r="N340" s="51" t="s">
        <v>9191</v>
      </c>
      <c r="O340" s="41">
        <v>40534</v>
      </c>
      <c r="P340" s="28" t="s">
        <v>3432</v>
      </c>
    </row>
    <row r="341" spans="3:16" ht="20.100000000000001" customHeight="1" x14ac:dyDescent="0.3">
      <c r="C341" s="100"/>
      <c r="D341" s="25" t="s">
        <v>164</v>
      </c>
      <c r="E341" s="28" t="s">
        <v>593</v>
      </c>
      <c r="F341" s="27" t="s">
        <v>4948</v>
      </c>
      <c r="G341" s="29" t="s">
        <v>10461</v>
      </c>
      <c r="H341" s="24" t="s">
        <v>14887</v>
      </c>
      <c r="I341" s="25" t="s">
        <v>1007</v>
      </c>
      <c r="J341" s="29" t="s">
        <v>1584</v>
      </c>
      <c r="K341" s="29" t="s">
        <v>2179</v>
      </c>
      <c r="L341" s="29" t="s">
        <v>7864</v>
      </c>
      <c r="M341" s="29" t="s">
        <v>2994</v>
      </c>
      <c r="N341" s="51" t="s">
        <v>9192</v>
      </c>
      <c r="O341" s="41">
        <v>40534</v>
      </c>
      <c r="P341" s="28" t="s">
        <v>3432</v>
      </c>
    </row>
    <row r="342" spans="3:16" ht="20.100000000000001" customHeight="1" x14ac:dyDescent="0.3">
      <c r="C342" s="100"/>
      <c r="D342" s="25" t="s">
        <v>83</v>
      </c>
      <c r="E342" s="28" t="s">
        <v>594</v>
      </c>
      <c r="F342" s="27" t="s">
        <v>12784</v>
      </c>
      <c r="G342" s="29" t="s">
        <v>13303</v>
      </c>
      <c r="H342" s="24" t="s">
        <v>14887</v>
      </c>
      <c r="I342" s="25" t="s">
        <v>1400</v>
      </c>
      <c r="J342" s="29" t="s">
        <v>1585</v>
      </c>
      <c r="K342" s="29" t="s">
        <v>2180</v>
      </c>
      <c r="L342" s="29" t="s">
        <v>7865</v>
      </c>
      <c r="M342" s="29" t="s">
        <v>14016</v>
      </c>
      <c r="N342" s="51" t="s">
        <v>9193</v>
      </c>
      <c r="O342" s="41">
        <v>40534</v>
      </c>
      <c r="P342" s="28" t="s">
        <v>3432</v>
      </c>
    </row>
    <row r="343" spans="3:16" ht="20.100000000000001" customHeight="1" x14ac:dyDescent="0.3">
      <c r="C343" s="100"/>
      <c r="D343" s="25" t="s">
        <v>83</v>
      </c>
      <c r="E343" s="28" t="s">
        <v>595</v>
      </c>
      <c r="F343" s="27" t="s">
        <v>4949</v>
      </c>
      <c r="G343" s="28" t="s">
        <v>596</v>
      </c>
      <c r="H343" s="24" t="s">
        <v>14887</v>
      </c>
      <c r="I343" s="25" t="s">
        <v>4095</v>
      </c>
      <c r="J343" s="28" t="s">
        <v>1586</v>
      </c>
      <c r="K343" s="28" t="s">
        <v>2181</v>
      </c>
      <c r="L343" s="28" t="s">
        <v>7866</v>
      </c>
      <c r="M343" s="28" t="s">
        <v>2995</v>
      </c>
      <c r="N343" s="51" t="s">
        <v>9194</v>
      </c>
      <c r="O343" s="41">
        <v>40534</v>
      </c>
      <c r="P343" s="28" t="s">
        <v>3432</v>
      </c>
    </row>
    <row r="344" spans="3:16" ht="20.100000000000001" customHeight="1" x14ac:dyDescent="0.3">
      <c r="C344" s="100"/>
      <c r="D344" s="25" t="s">
        <v>83</v>
      </c>
      <c r="E344" s="28" t="s">
        <v>597</v>
      </c>
      <c r="F344" s="27" t="s">
        <v>4950</v>
      </c>
      <c r="G344" s="28" t="s">
        <v>598</v>
      </c>
      <c r="H344" s="24" t="s">
        <v>14887</v>
      </c>
      <c r="I344" s="25" t="s">
        <v>1403</v>
      </c>
      <c r="J344" s="28" t="s">
        <v>1587</v>
      </c>
      <c r="K344" s="28" t="s">
        <v>2182</v>
      </c>
      <c r="L344" s="28" t="s">
        <v>7867</v>
      </c>
      <c r="M344" s="28" t="s">
        <v>2996</v>
      </c>
      <c r="N344" s="55" t="s">
        <v>9195</v>
      </c>
      <c r="O344" s="41">
        <v>40534</v>
      </c>
      <c r="P344" s="28" t="s">
        <v>3432</v>
      </c>
    </row>
    <row r="345" spans="3:16" ht="20.100000000000001" customHeight="1" x14ac:dyDescent="0.3">
      <c r="C345" s="100"/>
      <c r="D345" s="25" t="s">
        <v>83</v>
      </c>
      <c r="E345" s="28" t="s">
        <v>599</v>
      </c>
      <c r="F345" s="27" t="s">
        <v>4951</v>
      </c>
      <c r="G345" s="13" t="s">
        <v>600</v>
      </c>
      <c r="H345" s="24" t="s">
        <v>14887</v>
      </c>
      <c r="I345" s="25" t="s">
        <v>4095</v>
      </c>
      <c r="J345" s="13" t="s">
        <v>6052</v>
      </c>
      <c r="K345" s="13" t="s">
        <v>3610</v>
      </c>
      <c r="L345" s="13" t="s">
        <v>7868</v>
      </c>
      <c r="M345" s="13" t="s">
        <v>6599</v>
      </c>
      <c r="N345" s="51" t="s">
        <v>9196</v>
      </c>
      <c r="O345" s="41">
        <v>40534</v>
      </c>
      <c r="P345" s="28" t="s">
        <v>3432</v>
      </c>
    </row>
    <row r="346" spans="3:16" ht="20.100000000000001" customHeight="1" x14ac:dyDescent="0.3">
      <c r="C346" s="100"/>
      <c r="D346" s="25" t="s">
        <v>46</v>
      </c>
      <c r="E346" s="28" t="s">
        <v>601</v>
      </c>
      <c r="F346" s="27" t="s">
        <v>4952</v>
      </c>
      <c r="G346" s="13" t="s">
        <v>602</v>
      </c>
      <c r="H346" s="24" t="s">
        <v>14887</v>
      </c>
      <c r="I346" s="25" t="s">
        <v>4096</v>
      </c>
      <c r="J346" s="13" t="s">
        <v>11338</v>
      </c>
      <c r="K346" s="13" t="s">
        <v>2095</v>
      </c>
      <c r="L346" s="13" t="s">
        <v>7869</v>
      </c>
      <c r="M346" s="13" t="s">
        <v>6600</v>
      </c>
      <c r="N346" s="51" t="s">
        <v>9197</v>
      </c>
      <c r="O346" s="41">
        <v>40534</v>
      </c>
      <c r="P346" s="28" t="s">
        <v>3432</v>
      </c>
    </row>
    <row r="347" spans="3:16" ht="20.100000000000001" customHeight="1" x14ac:dyDescent="0.3">
      <c r="C347" s="100"/>
      <c r="D347" s="25" t="s">
        <v>65</v>
      </c>
      <c r="E347" s="28" t="s">
        <v>603</v>
      </c>
      <c r="F347" s="27" t="s">
        <v>4953</v>
      </c>
      <c r="G347" s="13" t="s">
        <v>10462</v>
      </c>
      <c r="H347" s="24" t="s">
        <v>14887</v>
      </c>
      <c r="I347" s="25" t="s">
        <v>1007</v>
      </c>
      <c r="J347" s="13" t="s">
        <v>6053</v>
      </c>
      <c r="K347" s="13" t="s">
        <v>2183</v>
      </c>
      <c r="L347" s="13" t="s">
        <v>7870</v>
      </c>
      <c r="M347" s="13" t="s">
        <v>14017</v>
      </c>
      <c r="N347" s="51"/>
      <c r="O347" s="41">
        <v>40534</v>
      </c>
      <c r="P347" s="28" t="s">
        <v>3432</v>
      </c>
    </row>
    <row r="348" spans="3:16" ht="20.100000000000001" customHeight="1" x14ac:dyDescent="0.3">
      <c r="C348" s="100"/>
      <c r="D348" s="25" t="s">
        <v>65</v>
      </c>
      <c r="E348" s="28" t="s">
        <v>604</v>
      </c>
      <c r="F348" s="27" t="s">
        <v>4954</v>
      </c>
      <c r="G348" s="28" t="s">
        <v>605</v>
      </c>
      <c r="H348" s="24" t="s">
        <v>14887</v>
      </c>
      <c r="I348" s="25" t="s">
        <v>1153</v>
      </c>
      <c r="J348" s="28" t="s">
        <v>6054</v>
      </c>
      <c r="K348" s="28" t="s">
        <v>2184</v>
      </c>
      <c r="L348" s="28" t="s">
        <v>7871</v>
      </c>
      <c r="M348" s="28" t="s">
        <v>6601</v>
      </c>
      <c r="N348" s="51" t="s">
        <v>9198</v>
      </c>
      <c r="O348" s="41">
        <v>40534</v>
      </c>
      <c r="P348" s="28" t="s">
        <v>3432</v>
      </c>
    </row>
    <row r="349" spans="3:16" ht="20.100000000000001" customHeight="1" x14ac:dyDescent="0.3">
      <c r="C349" s="100"/>
      <c r="D349" s="25" t="s">
        <v>65</v>
      </c>
      <c r="E349" s="28" t="s">
        <v>606</v>
      </c>
      <c r="F349" s="27" t="s">
        <v>4955</v>
      </c>
      <c r="G349" s="28" t="s">
        <v>607</v>
      </c>
      <c r="H349" s="24" t="s">
        <v>14887</v>
      </c>
      <c r="I349" s="25" t="s">
        <v>4096</v>
      </c>
      <c r="J349" s="28" t="s">
        <v>1588</v>
      </c>
      <c r="K349" s="28" t="s">
        <v>2185</v>
      </c>
      <c r="L349" s="28" t="s">
        <v>7872</v>
      </c>
      <c r="M349" s="28" t="s">
        <v>2997</v>
      </c>
      <c r="N349" s="55"/>
      <c r="O349" s="41">
        <v>40534</v>
      </c>
      <c r="P349" s="28" t="s">
        <v>3432</v>
      </c>
    </row>
    <row r="350" spans="3:16" ht="20.100000000000001" customHeight="1" x14ac:dyDescent="0.3">
      <c r="C350" s="100"/>
      <c r="D350" s="25" t="s">
        <v>13</v>
      </c>
      <c r="E350" s="28" t="s">
        <v>608</v>
      </c>
      <c r="F350" s="27" t="s">
        <v>4956</v>
      </c>
      <c r="G350" s="28" t="s">
        <v>609</v>
      </c>
      <c r="H350" s="25" t="s">
        <v>14886</v>
      </c>
      <c r="I350" s="25" t="s">
        <v>4096</v>
      </c>
      <c r="J350" s="28" t="s">
        <v>1589</v>
      </c>
      <c r="K350" s="28" t="s">
        <v>2186</v>
      </c>
      <c r="L350" s="28" t="s">
        <v>7873</v>
      </c>
      <c r="M350" s="28" t="s">
        <v>2998</v>
      </c>
      <c r="N350" s="51" t="s">
        <v>9199</v>
      </c>
      <c r="O350" s="41">
        <v>40534</v>
      </c>
      <c r="P350" s="28" t="s">
        <v>3432</v>
      </c>
    </row>
    <row r="351" spans="3:16" ht="20.100000000000001" customHeight="1" x14ac:dyDescent="0.3">
      <c r="C351" s="100"/>
      <c r="D351" s="25" t="s">
        <v>13</v>
      </c>
      <c r="E351" s="28" t="s">
        <v>610</v>
      </c>
      <c r="F351" s="27" t="s">
        <v>4957</v>
      </c>
      <c r="G351" s="28" t="s">
        <v>611</v>
      </c>
      <c r="H351" s="24" t="s">
        <v>14887</v>
      </c>
      <c r="I351" s="25" t="s">
        <v>1398</v>
      </c>
      <c r="J351" s="28" t="s">
        <v>6055</v>
      </c>
      <c r="K351" s="28" t="s">
        <v>2187</v>
      </c>
      <c r="L351" s="24" t="s">
        <v>7874</v>
      </c>
      <c r="M351" s="28" t="s">
        <v>2999</v>
      </c>
      <c r="N351" s="51" t="s">
        <v>9200</v>
      </c>
      <c r="O351" s="41">
        <v>40534</v>
      </c>
      <c r="P351" s="28" t="s">
        <v>3432</v>
      </c>
    </row>
    <row r="352" spans="3:16" ht="20.100000000000001" customHeight="1" x14ac:dyDescent="0.3">
      <c r="C352" s="100"/>
      <c r="D352" s="25" t="s">
        <v>196</v>
      </c>
      <c r="E352" s="28" t="s">
        <v>612</v>
      </c>
      <c r="F352" s="27" t="s">
        <v>4958</v>
      </c>
      <c r="G352" s="28" t="s">
        <v>13304</v>
      </c>
      <c r="H352" s="24" t="s">
        <v>14887</v>
      </c>
      <c r="I352" s="25" t="s">
        <v>1399</v>
      </c>
      <c r="J352" s="28" t="s">
        <v>13862</v>
      </c>
      <c r="K352" s="28" t="s">
        <v>2188</v>
      </c>
      <c r="L352" s="24" t="s">
        <v>7875</v>
      </c>
      <c r="M352" s="24" t="s">
        <v>7299</v>
      </c>
      <c r="N352" s="51"/>
      <c r="O352" s="41">
        <v>40534</v>
      </c>
      <c r="P352" s="28" t="s">
        <v>3432</v>
      </c>
    </row>
    <row r="353" spans="3:16" ht="20.100000000000001" customHeight="1" x14ac:dyDescent="0.3">
      <c r="C353" s="100"/>
      <c r="D353" s="25" t="s">
        <v>28</v>
      </c>
      <c r="E353" s="28" t="s">
        <v>613</v>
      </c>
      <c r="F353" s="27" t="s">
        <v>12785</v>
      </c>
      <c r="G353" s="12" t="s">
        <v>13305</v>
      </c>
      <c r="H353" s="24" t="s">
        <v>14887</v>
      </c>
      <c r="I353" s="25" t="s">
        <v>1400</v>
      </c>
      <c r="J353" s="12" t="s">
        <v>13863</v>
      </c>
      <c r="K353" s="12" t="s">
        <v>2189</v>
      </c>
      <c r="L353" s="12" t="s">
        <v>7876</v>
      </c>
      <c r="M353" s="12" t="s">
        <v>6602</v>
      </c>
      <c r="N353" s="51"/>
      <c r="O353" s="41">
        <v>40534</v>
      </c>
      <c r="P353" s="28" t="s">
        <v>3432</v>
      </c>
    </row>
    <row r="354" spans="3:16" ht="20.100000000000001" customHeight="1" x14ac:dyDescent="0.3">
      <c r="C354" s="100"/>
      <c r="D354" s="25" t="s">
        <v>28</v>
      </c>
      <c r="E354" s="28" t="s">
        <v>614</v>
      </c>
      <c r="F354" s="27" t="s">
        <v>4959</v>
      </c>
      <c r="G354" s="12" t="s">
        <v>13306</v>
      </c>
      <c r="H354" s="24" t="s">
        <v>14887</v>
      </c>
      <c r="I354" s="25" t="s">
        <v>1402</v>
      </c>
      <c r="J354" s="12" t="s">
        <v>1590</v>
      </c>
      <c r="K354" s="12" t="s">
        <v>2190</v>
      </c>
      <c r="L354" s="12" t="s">
        <v>7877</v>
      </c>
      <c r="M354" s="12" t="s">
        <v>3000</v>
      </c>
      <c r="N354" s="51"/>
      <c r="O354" s="41">
        <v>40534</v>
      </c>
      <c r="P354" s="28" t="s">
        <v>3432</v>
      </c>
    </row>
    <row r="355" spans="3:16" ht="20.100000000000001" customHeight="1" x14ac:dyDescent="0.3">
      <c r="C355" s="100"/>
      <c r="D355" s="25" t="s">
        <v>196</v>
      </c>
      <c r="E355" s="28" t="s">
        <v>615</v>
      </c>
      <c r="F355" s="27" t="s">
        <v>4960</v>
      </c>
      <c r="G355" s="12" t="s">
        <v>13307</v>
      </c>
      <c r="H355" s="24" t="s">
        <v>14885</v>
      </c>
      <c r="I355" s="25" t="s">
        <v>1153</v>
      </c>
      <c r="J355" s="12" t="s">
        <v>6056</v>
      </c>
      <c r="K355" s="12" t="s">
        <v>6408</v>
      </c>
      <c r="L355" s="12" t="s">
        <v>7878</v>
      </c>
      <c r="M355" s="12" t="s">
        <v>3001</v>
      </c>
      <c r="N355" s="51" t="s">
        <v>9201</v>
      </c>
      <c r="O355" s="41">
        <v>40534</v>
      </c>
      <c r="P355" s="28" t="s">
        <v>3432</v>
      </c>
    </row>
    <row r="356" spans="3:16" ht="20.100000000000001" customHeight="1" x14ac:dyDescent="0.3">
      <c r="C356" s="100"/>
      <c r="D356" s="25" t="s">
        <v>196</v>
      </c>
      <c r="E356" s="28" t="s">
        <v>616</v>
      </c>
      <c r="F356" s="27" t="s">
        <v>4961</v>
      </c>
      <c r="G356" s="12" t="s">
        <v>13308</v>
      </c>
      <c r="H356" s="24" t="s">
        <v>14887</v>
      </c>
      <c r="I356" s="25" t="s">
        <v>1007</v>
      </c>
      <c r="J356" s="12" t="s">
        <v>10505</v>
      </c>
      <c r="K356" s="12" t="s">
        <v>6409</v>
      </c>
      <c r="L356" s="12" t="s">
        <v>7879</v>
      </c>
      <c r="M356" s="12" t="s">
        <v>6603</v>
      </c>
      <c r="N356" s="51" t="s">
        <v>9202</v>
      </c>
      <c r="O356" s="41">
        <v>40534</v>
      </c>
      <c r="P356" s="28" t="s">
        <v>3432</v>
      </c>
    </row>
    <row r="357" spans="3:16" ht="20.100000000000001" customHeight="1" x14ac:dyDescent="0.3">
      <c r="C357" s="100"/>
      <c r="D357" s="25" t="s">
        <v>7</v>
      </c>
      <c r="E357" s="28" t="s">
        <v>617</v>
      </c>
      <c r="F357" s="27" t="s">
        <v>4962</v>
      </c>
      <c r="G357" s="12" t="s">
        <v>618</v>
      </c>
      <c r="H357" s="25" t="s">
        <v>14886</v>
      </c>
      <c r="I357" s="25" t="s">
        <v>1399</v>
      </c>
      <c r="J357" s="12" t="s">
        <v>6057</v>
      </c>
      <c r="K357" s="12" t="s">
        <v>2191</v>
      </c>
      <c r="L357" s="27" t="s">
        <v>7880</v>
      </c>
      <c r="M357" s="12" t="s">
        <v>3002</v>
      </c>
      <c r="N357" s="52" t="s">
        <v>9204</v>
      </c>
      <c r="O357" s="41">
        <v>40534</v>
      </c>
      <c r="P357" s="28" t="s">
        <v>3432</v>
      </c>
    </row>
    <row r="358" spans="3:16" ht="20.100000000000001" customHeight="1" x14ac:dyDescent="0.3">
      <c r="C358" s="100"/>
      <c r="D358" s="25" t="s">
        <v>7</v>
      </c>
      <c r="E358" s="28" t="s">
        <v>619</v>
      </c>
      <c r="F358" s="27" t="s">
        <v>4963</v>
      </c>
      <c r="G358" s="27" t="s">
        <v>620</v>
      </c>
      <c r="H358" s="25" t="s">
        <v>14886</v>
      </c>
      <c r="I358" s="25" t="s">
        <v>4095</v>
      </c>
      <c r="J358" s="14" t="s">
        <v>1591</v>
      </c>
      <c r="K358" s="14" t="s">
        <v>2192</v>
      </c>
      <c r="L358" s="14" t="s">
        <v>7881</v>
      </c>
      <c r="M358" s="14" t="s">
        <v>3003</v>
      </c>
      <c r="N358" s="51" t="s">
        <v>9205</v>
      </c>
      <c r="O358" s="41">
        <v>40534</v>
      </c>
      <c r="P358" s="28" t="s">
        <v>3432</v>
      </c>
    </row>
    <row r="359" spans="3:16" ht="20.100000000000001" customHeight="1" x14ac:dyDescent="0.3">
      <c r="C359" s="100"/>
      <c r="D359" s="25" t="s">
        <v>16</v>
      </c>
      <c r="E359" s="28" t="s">
        <v>621</v>
      </c>
      <c r="F359" s="27" t="s">
        <v>4964</v>
      </c>
      <c r="G359" s="28" t="s">
        <v>622</v>
      </c>
      <c r="H359" s="25" t="s">
        <v>14886</v>
      </c>
      <c r="I359" s="25" t="s">
        <v>4095</v>
      </c>
      <c r="J359" s="28" t="s">
        <v>1592</v>
      </c>
      <c r="K359" s="28" t="s">
        <v>2193</v>
      </c>
      <c r="L359" s="28" t="s">
        <v>7882</v>
      </c>
      <c r="M359" s="28" t="s">
        <v>3004</v>
      </c>
      <c r="N359" s="51" t="s">
        <v>9206</v>
      </c>
      <c r="O359" s="41">
        <v>40534</v>
      </c>
      <c r="P359" s="28" t="s">
        <v>3432</v>
      </c>
    </row>
    <row r="360" spans="3:16" ht="20.100000000000001" customHeight="1" x14ac:dyDescent="0.3">
      <c r="C360" s="100"/>
      <c r="D360" s="25" t="s">
        <v>13</v>
      </c>
      <c r="E360" s="28" t="s">
        <v>623</v>
      </c>
      <c r="F360" s="27" t="s">
        <v>4965</v>
      </c>
      <c r="G360" s="28" t="s">
        <v>624</v>
      </c>
      <c r="H360" s="25" t="s">
        <v>14886</v>
      </c>
      <c r="I360" s="25" t="s">
        <v>4095</v>
      </c>
      <c r="J360" s="28" t="s">
        <v>1593</v>
      </c>
      <c r="K360" s="28" t="s">
        <v>2194</v>
      </c>
      <c r="L360" s="28" t="s">
        <v>7883</v>
      </c>
      <c r="M360" s="28" t="s">
        <v>6604</v>
      </c>
      <c r="N360" s="51" t="s">
        <v>9207</v>
      </c>
      <c r="O360" s="41">
        <v>40534</v>
      </c>
      <c r="P360" s="28" t="s">
        <v>3432</v>
      </c>
    </row>
    <row r="361" spans="3:16" ht="20.100000000000001" customHeight="1" x14ac:dyDescent="0.3">
      <c r="C361" s="100"/>
      <c r="D361" s="25" t="s">
        <v>16</v>
      </c>
      <c r="E361" s="28" t="s">
        <v>625</v>
      </c>
      <c r="F361" s="27" t="s">
        <v>4966</v>
      </c>
      <c r="G361" s="28" t="s">
        <v>626</v>
      </c>
      <c r="H361" s="25" t="s">
        <v>14886</v>
      </c>
      <c r="I361" s="25" t="s">
        <v>1398</v>
      </c>
      <c r="J361" s="28" t="s">
        <v>11339</v>
      </c>
      <c r="K361" s="28" t="s">
        <v>2195</v>
      </c>
      <c r="L361" s="28" t="s">
        <v>7884</v>
      </c>
      <c r="M361" s="28" t="s">
        <v>3005</v>
      </c>
      <c r="N361" s="52" t="s">
        <v>9208</v>
      </c>
      <c r="O361" s="41">
        <v>40534</v>
      </c>
      <c r="P361" s="28" t="s">
        <v>3432</v>
      </c>
    </row>
    <row r="362" spans="3:16" ht="20.100000000000001" customHeight="1" x14ac:dyDescent="0.3">
      <c r="C362" s="100"/>
      <c r="D362" s="25" t="s">
        <v>26</v>
      </c>
      <c r="E362" s="28" t="s">
        <v>627</v>
      </c>
      <c r="F362" s="27" t="s">
        <v>4967</v>
      </c>
      <c r="G362" s="28" t="s">
        <v>628</v>
      </c>
      <c r="H362" s="25" t="s">
        <v>14886</v>
      </c>
      <c r="I362" s="25" t="s">
        <v>1399</v>
      </c>
      <c r="J362" s="28" t="s">
        <v>6058</v>
      </c>
      <c r="K362" s="24" t="s">
        <v>2196</v>
      </c>
      <c r="L362" s="24" t="s">
        <v>7885</v>
      </c>
      <c r="M362" s="28" t="s">
        <v>3006</v>
      </c>
      <c r="N362" s="55" t="s">
        <v>9209</v>
      </c>
      <c r="O362" s="41">
        <v>40534</v>
      </c>
      <c r="P362" s="28" t="s">
        <v>3432</v>
      </c>
    </row>
    <row r="363" spans="3:16" ht="20.100000000000001" customHeight="1" x14ac:dyDescent="0.3">
      <c r="C363" s="100"/>
      <c r="D363" s="25" t="s">
        <v>7</v>
      </c>
      <c r="E363" s="28" t="s">
        <v>629</v>
      </c>
      <c r="F363" s="27" t="s">
        <v>4968</v>
      </c>
      <c r="G363" s="28" t="s">
        <v>630</v>
      </c>
      <c r="H363" s="24" t="s">
        <v>14887</v>
      </c>
      <c r="I363" s="25" t="s">
        <v>1399</v>
      </c>
      <c r="J363" s="28" t="s">
        <v>13864</v>
      </c>
      <c r="K363" s="28" t="s">
        <v>2197</v>
      </c>
      <c r="L363" s="28" t="s">
        <v>7833</v>
      </c>
      <c r="M363" s="28" t="s">
        <v>3007</v>
      </c>
      <c r="N363" s="51" t="s">
        <v>9210</v>
      </c>
      <c r="O363" s="41">
        <v>40534</v>
      </c>
      <c r="P363" s="28" t="s">
        <v>3432</v>
      </c>
    </row>
    <row r="364" spans="3:16" ht="20.100000000000001" customHeight="1" x14ac:dyDescent="0.3">
      <c r="C364" s="100"/>
      <c r="D364" s="25" t="s">
        <v>7</v>
      </c>
      <c r="E364" s="28" t="s">
        <v>631</v>
      </c>
      <c r="F364" s="27" t="s">
        <v>4969</v>
      </c>
      <c r="G364" s="28" t="s">
        <v>632</v>
      </c>
      <c r="H364" s="25" t="s">
        <v>14886</v>
      </c>
      <c r="I364" s="25" t="s">
        <v>4096</v>
      </c>
      <c r="J364" s="28" t="s">
        <v>1594</v>
      </c>
      <c r="K364" s="28" t="s">
        <v>2198</v>
      </c>
      <c r="L364" s="28" t="s">
        <v>7886</v>
      </c>
      <c r="M364" s="28" t="s">
        <v>14018</v>
      </c>
      <c r="N364" s="51" t="s">
        <v>9211</v>
      </c>
      <c r="O364" s="41">
        <v>40534</v>
      </c>
      <c r="P364" s="28" t="s">
        <v>3432</v>
      </c>
    </row>
    <row r="365" spans="3:16" ht="20.100000000000001" customHeight="1" x14ac:dyDescent="0.3">
      <c r="C365" s="100"/>
      <c r="D365" s="25" t="s">
        <v>24</v>
      </c>
      <c r="E365" s="28" t="s">
        <v>633</v>
      </c>
      <c r="F365" s="27" t="s">
        <v>12786</v>
      </c>
      <c r="G365" s="28" t="s">
        <v>634</v>
      </c>
      <c r="H365" s="24" t="s">
        <v>14887</v>
      </c>
      <c r="I365" s="25" t="s">
        <v>4095</v>
      </c>
      <c r="J365" s="28" t="s">
        <v>13865</v>
      </c>
      <c r="K365" s="28" t="s">
        <v>2199</v>
      </c>
      <c r="L365" s="28" t="s">
        <v>7887</v>
      </c>
      <c r="M365" s="28" t="s">
        <v>14019</v>
      </c>
      <c r="N365" s="51" t="s">
        <v>9212</v>
      </c>
      <c r="O365" s="41">
        <v>40534</v>
      </c>
      <c r="P365" s="28" t="s">
        <v>3432</v>
      </c>
    </row>
    <row r="366" spans="3:16" ht="20.100000000000001" customHeight="1" x14ac:dyDescent="0.3">
      <c r="C366" s="100"/>
      <c r="D366" s="25" t="s">
        <v>24</v>
      </c>
      <c r="E366" s="28" t="s">
        <v>635</v>
      </c>
      <c r="F366" s="27" t="s">
        <v>4755</v>
      </c>
      <c r="G366" s="12" t="s">
        <v>636</v>
      </c>
      <c r="H366" s="24" t="s">
        <v>14887</v>
      </c>
      <c r="I366" s="25" t="s">
        <v>1399</v>
      </c>
      <c r="J366" s="12" t="s">
        <v>6059</v>
      </c>
      <c r="K366" s="12" t="s">
        <v>2200</v>
      </c>
      <c r="L366" s="12" t="s">
        <v>7888</v>
      </c>
      <c r="M366" s="12" t="s">
        <v>10771</v>
      </c>
      <c r="N366" s="51"/>
      <c r="O366" s="41">
        <v>40534</v>
      </c>
      <c r="P366" s="28" t="s">
        <v>3432</v>
      </c>
    </row>
    <row r="367" spans="3:16" ht="20.100000000000001" customHeight="1" x14ac:dyDescent="0.3">
      <c r="C367" s="100"/>
      <c r="D367" s="25" t="s">
        <v>21</v>
      </c>
      <c r="E367" s="28" t="s">
        <v>637</v>
      </c>
      <c r="F367" s="27" t="s">
        <v>4970</v>
      </c>
      <c r="G367" s="28" t="s">
        <v>638</v>
      </c>
      <c r="H367" s="25" t="s">
        <v>14886</v>
      </c>
      <c r="I367" s="25" t="s">
        <v>1398</v>
      </c>
      <c r="J367" s="28" t="s">
        <v>3540</v>
      </c>
      <c r="K367" s="28" t="s">
        <v>2201</v>
      </c>
      <c r="L367" s="28" t="s">
        <v>7889</v>
      </c>
      <c r="M367" s="28" t="s">
        <v>3008</v>
      </c>
      <c r="N367" s="51" t="s">
        <v>9213</v>
      </c>
      <c r="O367" s="41">
        <v>40534</v>
      </c>
      <c r="P367" s="28" t="s">
        <v>3432</v>
      </c>
    </row>
    <row r="368" spans="3:16" ht="20.100000000000001" customHeight="1" x14ac:dyDescent="0.3">
      <c r="C368" s="100"/>
      <c r="D368" s="26" t="s">
        <v>24</v>
      </c>
      <c r="E368" s="28" t="s">
        <v>639</v>
      </c>
      <c r="F368" s="27" t="s">
        <v>4971</v>
      </c>
      <c r="G368" s="30" t="s">
        <v>640</v>
      </c>
      <c r="H368" s="24" t="s">
        <v>14887</v>
      </c>
      <c r="I368" s="25" t="s">
        <v>1400</v>
      </c>
      <c r="J368" s="12" t="s">
        <v>1596</v>
      </c>
      <c r="K368" s="24" t="s">
        <v>2202</v>
      </c>
      <c r="L368" s="24" t="s">
        <v>7890</v>
      </c>
      <c r="M368" s="24" t="s">
        <v>3009</v>
      </c>
      <c r="N368" s="51" t="s">
        <v>9214</v>
      </c>
      <c r="O368" s="41">
        <v>40534</v>
      </c>
      <c r="P368" s="28" t="s">
        <v>3432</v>
      </c>
    </row>
    <row r="369" spans="3:16" ht="20.100000000000001" customHeight="1" x14ac:dyDescent="0.3">
      <c r="C369" s="100"/>
      <c r="D369" s="25" t="s">
        <v>105</v>
      </c>
      <c r="E369" s="28" t="s">
        <v>12787</v>
      </c>
      <c r="F369" s="27" t="s">
        <v>4972</v>
      </c>
      <c r="G369" s="28" t="s">
        <v>641</v>
      </c>
      <c r="H369" s="25" t="s">
        <v>14886</v>
      </c>
      <c r="I369" s="25" t="s">
        <v>4096</v>
      </c>
      <c r="J369" s="28" t="s">
        <v>14555</v>
      </c>
      <c r="K369" s="28" t="s">
        <v>2203</v>
      </c>
      <c r="L369" s="28" t="s">
        <v>7891</v>
      </c>
      <c r="M369" s="28" t="s">
        <v>14732</v>
      </c>
      <c r="N369" s="53" t="s">
        <v>9215</v>
      </c>
      <c r="O369" s="41">
        <v>40534</v>
      </c>
      <c r="P369" s="28" t="s">
        <v>3432</v>
      </c>
    </row>
    <row r="370" spans="3:16" ht="20.100000000000001" customHeight="1" x14ac:dyDescent="0.3">
      <c r="C370" s="100"/>
      <c r="D370" s="25" t="s">
        <v>13</v>
      </c>
      <c r="E370" s="28" t="s">
        <v>12788</v>
      </c>
      <c r="F370" s="27" t="s">
        <v>4973</v>
      </c>
      <c r="G370" s="29" t="s">
        <v>642</v>
      </c>
      <c r="H370" s="24" t="s">
        <v>14887</v>
      </c>
      <c r="I370" s="25" t="s">
        <v>1400</v>
      </c>
      <c r="J370" s="29" t="s">
        <v>6060</v>
      </c>
      <c r="K370" s="5" t="s">
        <v>2204</v>
      </c>
      <c r="L370" s="24" t="s">
        <v>7892</v>
      </c>
      <c r="M370" s="27" t="s">
        <v>3010</v>
      </c>
      <c r="N370" s="51" t="s">
        <v>9216</v>
      </c>
      <c r="O370" s="41">
        <v>40690</v>
      </c>
      <c r="P370" s="28" t="s">
        <v>3433</v>
      </c>
    </row>
    <row r="371" spans="3:16" ht="20.100000000000001" customHeight="1" x14ac:dyDescent="0.3">
      <c r="C371" s="100"/>
      <c r="D371" s="25" t="s">
        <v>65</v>
      </c>
      <c r="E371" s="28" t="s">
        <v>643</v>
      </c>
      <c r="F371" s="27" t="s">
        <v>4974</v>
      </c>
      <c r="G371" s="12" t="s">
        <v>644</v>
      </c>
      <c r="H371" s="24" t="s">
        <v>14887</v>
      </c>
      <c r="I371" s="25" t="s">
        <v>1398</v>
      </c>
      <c r="J371" s="12" t="s">
        <v>6922</v>
      </c>
      <c r="K371" s="12" t="s">
        <v>2205</v>
      </c>
      <c r="L371" s="12" t="s">
        <v>7893</v>
      </c>
      <c r="M371" s="12" t="s">
        <v>3011</v>
      </c>
      <c r="N371" s="51" t="s">
        <v>9217</v>
      </c>
      <c r="O371" s="41">
        <v>40690</v>
      </c>
      <c r="P371" s="28" t="s">
        <v>3433</v>
      </c>
    </row>
    <row r="372" spans="3:16" ht="20.100000000000001" customHeight="1" x14ac:dyDescent="0.3">
      <c r="C372" s="100"/>
      <c r="D372" s="25" t="s">
        <v>164</v>
      </c>
      <c r="E372" s="28" t="s">
        <v>645</v>
      </c>
      <c r="F372" s="27" t="s">
        <v>4975</v>
      </c>
      <c r="G372" s="12" t="s">
        <v>646</v>
      </c>
      <c r="H372" s="24" t="s">
        <v>14887</v>
      </c>
      <c r="I372" s="25" t="s">
        <v>1398</v>
      </c>
      <c r="J372" s="12" t="s">
        <v>1597</v>
      </c>
      <c r="K372" s="12" t="s">
        <v>2206</v>
      </c>
      <c r="L372" s="12" t="s">
        <v>7894</v>
      </c>
      <c r="M372" s="12" t="s">
        <v>6605</v>
      </c>
      <c r="N372" s="51" t="s">
        <v>9218</v>
      </c>
      <c r="O372" s="41">
        <v>40690</v>
      </c>
      <c r="P372" s="28" t="s">
        <v>3433</v>
      </c>
    </row>
    <row r="373" spans="3:16" ht="20.100000000000001" customHeight="1" x14ac:dyDescent="0.3">
      <c r="C373" s="100"/>
      <c r="D373" s="25" t="s">
        <v>16</v>
      </c>
      <c r="E373" s="28" t="s">
        <v>647</v>
      </c>
      <c r="F373" s="27" t="s">
        <v>4976</v>
      </c>
      <c r="G373" s="28" t="s">
        <v>648</v>
      </c>
      <c r="H373" s="24" t="s">
        <v>14887</v>
      </c>
      <c r="I373" s="25" t="s">
        <v>1398</v>
      </c>
      <c r="J373" s="28" t="s">
        <v>11760</v>
      </c>
      <c r="K373" s="28" t="s">
        <v>2207</v>
      </c>
      <c r="L373" s="28" t="s">
        <v>7589</v>
      </c>
      <c r="M373" s="28" t="s">
        <v>3012</v>
      </c>
      <c r="N373" s="51" t="s">
        <v>9219</v>
      </c>
      <c r="O373" s="41">
        <v>40690</v>
      </c>
      <c r="P373" s="28" t="s">
        <v>3433</v>
      </c>
    </row>
    <row r="374" spans="3:16" ht="20.100000000000001" customHeight="1" x14ac:dyDescent="0.3">
      <c r="C374" s="100"/>
      <c r="D374" s="25" t="s">
        <v>196</v>
      </c>
      <c r="E374" s="28" t="s">
        <v>649</v>
      </c>
      <c r="F374" s="27" t="s">
        <v>4977</v>
      </c>
      <c r="G374" s="12" t="s">
        <v>13309</v>
      </c>
      <c r="H374" s="24" t="s">
        <v>14887</v>
      </c>
      <c r="I374" s="25" t="s">
        <v>1153</v>
      </c>
      <c r="J374" s="12" t="s">
        <v>1598</v>
      </c>
      <c r="K374" s="12" t="s">
        <v>2208</v>
      </c>
      <c r="L374" s="12" t="s">
        <v>7895</v>
      </c>
      <c r="M374" s="12" t="s">
        <v>3013</v>
      </c>
      <c r="N374" s="51"/>
      <c r="O374" s="41">
        <v>40690</v>
      </c>
      <c r="P374" s="28" t="s">
        <v>3433</v>
      </c>
    </row>
    <row r="375" spans="3:16" ht="20.100000000000001" customHeight="1" x14ac:dyDescent="0.3">
      <c r="C375" s="100"/>
      <c r="D375" s="25" t="s">
        <v>7</v>
      </c>
      <c r="E375" s="28" t="s">
        <v>650</v>
      </c>
      <c r="F375" s="27" t="s">
        <v>4978</v>
      </c>
      <c r="G375" s="12" t="s">
        <v>651</v>
      </c>
      <c r="H375" s="24" t="s">
        <v>14887</v>
      </c>
      <c r="I375" s="25" t="s">
        <v>1400</v>
      </c>
      <c r="J375" s="12" t="s">
        <v>1599</v>
      </c>
      <c r="K375" s="12" t="s">
        <v>2209</v>
      </c>
      <c r="L375" s="12" t="s">
        <v>7896</v>
      </c>
      <c r="M375" s="12" t="s">
        <v>3014</v>
      </c>
      <c r="N375" s="51" t="s">
        <v>9220</v>
      </c>
      <c r="O375" s="41">
        <v>40690</v>
      </c>
      <c r="P375" s="28" t="s">
        <v>3433</v>
      </c>
    </row>
    <row r="376" spans="3:16" ht="20.100000000000001" customHeight="1" x14ac:dyDescent="0.3">
      <c r="C376" s="100"/>
      <c r="D376" s="25" t="s">
        <v>7</v>
      </c>
      <c r="E376" s="25" t="s">
        <v>652</v>
      </c>
      <c r="F376" s="28" t="s">
        <v>4979</v>
      </c>
      <c r="G376" s="27" t="s">
        <v>10463</v>
      </c>
      <c r="H376" s="25" t="s">
        <v>14885</v>
      </c>
      <c r="I376" s="25" t="s">
        <v>1153</v>
      </c>
      <c r="J376" s="27" t="s">
        <v>1600</v>
      </c>
      <c r="K376" s="27" t="s">
        <v>2210</v>
      </c>
      <c r="L376" s="27" t="s">
        <v>2210</v>
      </c>
      <c r="M376" s="27" t="s">
        <v>14020</v>
      </c>
      <c r="N376" s="56" t="s">
        <v>9221</v>
      </c>
      <c r="O376" s="40">
        <v>40690</v>
      </c>
      <c r="P376" s="25" t="s">
        <v>3433</v>
      </c>
    </row>
    <row r="377" spans="3:16" ht="20.100000000000001" customHeight="1" x14ac:dyDescent="0.3">
      <c r="C377" s="100"/>
      <c r="D377" s="25" t="s">
        <v>7</v>
      </c>
      <c r="E377" s="25" t="s">
        <v>653</v>
      </c>
      <c r="F377" s="28" t="s">
        <v>4980</v>
      </c>
      <c r="G377" s="28" t="s">
        <v>654</v>
      </c>
      <c r="H377" s="24" t="s">
        <v>14887</v>
      </c>
      <c r="I377" s="25" t="s">
        <v>1398</v>
      </c>
      <c r="J377" s="25" t="s">
        <v>11340</v>
      </c>
      <c r="K377" s="25" t="s">
        <v>2211</v>
      </c>
      <c r="L377" s="25" t="s">
        <v>7897</v>
      </c>
      <c r="M377" s="27" t="s">
        <v>10529</v>
      </c>
      <c r="N377" s="51" t="s">
        <v>9222</v>
      </c>
      <c r="O377" s="40">
        <v>40690</v>
      </c>
      <c r="P377" s="25" t="s">
        <v>3433</v>
      </c>
    </row>
    <row r="378" spans="3:16" ht="20.100000000000001" customHeight="1" x14ac:dyDescent="0.3">
      <c r="C378" s="100"/>
      <c r="D378" s="25" t="s">
        <v>164</v>
      </c>
      <c r="E378" s="25" t="s">
        <v>655</v>
      </c>
      <c r="F378" s="28" t="s">
        <v>4981</v>
      </c>
      <c r="G378" s="27" t="s">
        <v>656</v>
      </c>
      <c r="H378" s="25" t="s">
        <v>14886</v>
      </c>
      <c r="I378" s="25" t="s">
        <v>1403</v>
      </c>
      <c r="J378" s="24" t="s">
        <v>6061</v>
      </c>
      <c r="K378" s="27" t="s">
        <v>2212</v>
      </c>
      <c r="L378" s="27" t="s">
        <v>7898</v>
      </c>
      <c r="M378" s="27" t="s">
        <v>3015</v>
      </c>
      <c r="N378" s="55" t="s">
        <v>9223</v>
      </c>
      <c r="O378" s="40">
        <v>40690</v>
      </c>
      <c r="P378" s="25" t="s">
        <v>3433</v>
      </c>
    </row>
    <row r="379" spans="3:16" ht="20.100000000000001" customHeight="1" x14ac:dyDescent="0.3">
      <c r="C379" s="100"/>
      <c r="D379" s="25" t="s">
        <v>46</v>
      </c>
      <c r="E379" s="25" t="s">
        <v>657</v>
      </c>
      <c r="F379" s="28" t="s">
        <v>4982</v>
      </c>
      <c r="G379" s="27" t="s">
        <v>13310</v>
      </c>
      <c r="H379" s="24" t="s">
        <v>14887</v>
      </c>
      <c r="I379" s="25" t="s">
        <v>1399</v>
      </c>
      <c r="J379" s="27" t="s">
        <v>1601</v>
      </c>
      <c r="K379" s="27" t="s">
        <v>2213</v>
      </c>
      <c r="L379" s="27" t="s">
        <v>7899</v>
      </c>
      <c r="M379" s="27" t="s">
        <v>3016</v>
      </c>
      <c r="N379" s="51"/>
      <c r="O379" s="40">
        <v>40690</v>
      </c>
      <c r="P379" s="25" t="s">
        <v>3433</v>
      </c>
    </row>
    <row r="380" spans="3:16" ht="20.100000000000001" customHeight="1" x14ac:dyDescent="0.3">
      <c r="C380" s="100"/>
      <c r="D380" s="25" t="s">
        <v>10</v>
      </c>
      <c r="E380" s="25" t="s">
        <v>658</v>
      </c>
      <c r="F380" s="28" t="s">
        <v>4983</v>
      </c>
      <c r="G380" s="27" t="s">
        <v>659</v>
      </c>
      <c r="H380" s="24" t="s">
        <v>14887</v>
      </c>
      <c r="I380" s="25" t="s">
        <v>1398</v>
      </c>
      <c r="J380" s="27" t="s">
        <v>1602</v>
      </c>
      <c r="K380" s="27" t="s">
        <v>2214</v>
      </c>
      <c r="L380" s="27" t="s">
        <v>7900</v>
      </c>
      <c r="M380" s="27" t="s">
        <v>3017</v>
      </c>
      <c r="N380" s="51" t="s">
        <v>9224</v>
      </c>
      <c r="O380" s="40">
        <v>40690</v>
      </c>
      <c r="P380" s="25" t="s">
        <v>3433</v>
      </c>
    </row>
    <row r="381" spans="3:16" ht="20.100000000000001" customHeight="1" x14ac:dyDescent="0.3">
      <c r="C381" s="100"/>
      <c r="D381" s="25" t="s">
        <v>83</v>
      </c>
      <c r="E381" s="25" t="s">
        <v>660</v>
      </c>
      <c r="F381" s="28" t="s">
        <v>11201</v>
      </c>
      <c r="G381" s="27" t="s">
        <v>661</v>
      </c>
      <c r="H381" s="24" t="s">
        <v>14887</v>
      </c>
      <c r="I381" s="25" t="s">
        <v>1400</v>
      </c>
      <c r="J381" s="24" t="s">
        <v>1603</v>
      </c>
      <c r="K381" s="27" t="s">
        <v>2215</v>
      </c>
      <c r="L381" s="27" t="s">
        <v>2215</v>
      </c>
      <c r="M381" s="27" t="s">
        <v>3018</v>
      </c>
      <c r="N381" s="51" t="s">
        <v>9225</v>
      </c>
      <c r="O381" s="40">
        <v>40690</v>
      </c>
      <c r="P381" s="25" t="s">
        <v>3433</v>
      </c>
    </row>
    <row r="382" spans="3:16" ht="20.100000000000001" customHeight="1" x14ac:dyDescent="0.3">
      <c r="C382" s="100"/>
      <c r="D382" s="25" t="s">
        <v>10</v>
      </c>
      <c r="E382" s="25" t="s">
        <v>662</v>
      </c>
      <c r="F382" s="28" t="s">
        <v>11589</v>
      </c>
      <c r="G382" s="27" t="s">
        <v>663</v>
      </c>
      <c r="H382" s="24" t="s">
        <v>14887</v>
      </c>
      <c r="I382" s="25" t="s">
        <v>4095</v>
      </c>
      <c r="J382" s="24" t="s">
        <v>6923</v>
      </c>
      <c r="K382" s="27" t="s">
        <v>2216</v>
      </c>
      <c r="L382" s="27" t="s">
        <v>7901</v>
      </c>
      <c r="M382" s="27" t="s">
        <v>14021</v>
      </c>
      <c r="N382" s="51" t="s">
        <v>9226</v>
      </c>
      <c r="O382" s="40">
        <v>40690</v>
      </c>
      <c r="P382" s="25" t="s">
        <v>3433</v>
      </c>
    </row>
    <row r="383" spans="3:16" ht="20.100000000000001" customHeight="1" x14ac:dyDescent="0.3">
      <c r="C383" s="100"/>
      <c r="D383" s="25" t="s">
        <v>16</v>
      </c>
      <c r="E383" s="25" t="s">
        <v>664</v>
      </c>
      <c r="F383" s="28" t="s">
        <v>4984</v>
      </c>
      <c r="G383" s="27" t="s">
        <v>665</v>
      </c>
      <c r="H383" s="24" t="s">
        <v>14887</v>
      </c>
      <c r="I383" s="25" t="s">
        <v>1007</v>
      </c>
      <c r="J383" s="27" t="s">
        <v>13866</v>
      </c>
      <c r="K383" s="27" t="s">
        <v>2217</v>
      </c>
      <c r="L383" s="27" t="s">
        <v>7902</v>
      </c>
      <c r="M383" s="24" t="s">
        <v>3019</v>
      </c>
      <c r="N383" s="51"/>
      <c r="O383" s="40">
        <v>40690</v>
      </c>
      <c r="P383" s="25" t="s">
        <v>3433</v>
      </c>
    </row>
    <row r="384" spans="3:16" ht="20.100000000000001" customHeight="1" x14ac:dyDescent="0.3">
      <c r="C384" s="100"/>
      <c r="D384" s="25" t="s">
        <v>26</v>
      </c>
      <c r="E384" s="25" t="s">
        <v>666</v>
      </c>
      <c r="F384" s="28" t="s">
        <v>4985</v>
      </c>
      <c r="G384" s="27" t="s">
        <v>667</v>
      </c>
      <c r="H384" s="24" t="s">
        <v>14887</v>
      </c>
      <c r="I384" s="25" t="s">
        <v>1400</v>
      </c>
      <c r="J384" s="27" t="s">
        <v>1604</v>
      </c>
      <c r="K384" s="27" t="s">
        <v>2218</v>
      </c>
      <c r="L384" s="24" t="s">
        <v>7903</v>
      </c>
      <c r="M384" s="27" t="s">
        <v>3020</v>
      </c>
      <c r="N384" s="51"/>
      <c r="O384" s="40">
        <v>40690</v>
      </c>
      <c r="P384" s="25" t="s">
        <v>3433</v>
      </c>
    </row>
    <row r="385" spans="3:16" ht="20.100000000000001" customHeight="1" x14ac:dyDescent="0.3">
      <c r="C385" s="100"/>
      <c r="D385" s="25" t="s">
        <v>16</v>
      </c>
      <c r="E385" s="25" t="s">
        <v>668</v>
      </c>
      <c r="F385" s="28" t="s">
        <v>4986</v>
      </c>
      <c r="G385" s="27" t="s">
        <v>669</v>
      </c>
      <c r="H385" s="24" t="s">
        <v>14887</v>
      </c>
      <c r="I385" s="25" t="s">
        <v>1400</v>
      </c>
      <c r="J385" s="27" t="s">
        <v>6063</v>
      </c>
      <c r="K385" s="24" t="s">
        <v>2219</v>
      </c>
      <c r="L385" s="27" t="s">
        <v>7904</v>
      </c>
      <c r="M385" s="27" t="s">
        <v>3021</v>
      </c>
      <c r="N385" s="51" t="s">
        <v>9227</v>
      </c>
      <c r="O385" s="40">
        <v>40690</v>
      </c>
      <c r="P385" s="25" t="s">
        <v>3433</v>
      </c>
    </row>
    <row r="386" spans="3:16" ht="20.100000000000001" customHeight="1" x14ac:dyDescent="0.3">
      <c r="C386" s="100"/>
      <c r="D386" s="25" t="s">
        <v>7</v>
      </c>
      <c r="E386" s="25" t="s">
        <v>670</v>
      </c>
      <c r="F386" s="28" t="s">
        <v>6807</v>
      </c>
      <c r="G386" s="27" t="s">
        <v>13311</v>
      </c>
      <c r="H386" s="24" t="s">
        <v>14887</v>
      </c>
      <c r="I386" s="25" t="s">
        <v>4095</v>
      </c>
      <c r="J386" s="27" t="s">
        <v>1605</v>
      </c>
      <c r="K386" s="27" t="s">
        <v>2220</v>
      </c>
      <c r="L386" s="27" t="s">
        <v>7905</v>
      </c>
      <c r="M386" s="27" t="s">
        <v>7017</v>
      </c>
      <c r="N386" s="51" t="s">
        <v>9228</v>
      </c>
      <c r="O386" s="40">
        <v>40690</v>
      </c>
      <c r="P386" s="25" t="s">
        <v>3433</v>
      </c>
    </row>
    <row r="387" spans="3:16" ht="20.100000000000001" customHeight="1" x14ac:dyDescent="0.3">
      <c r="C387" s="100"/>
      <c r="D387" s="25" t="s">
        <v>7</v>
      </c>
      <c r="E387" s="25" t="s">
        <v>671</v>
      </c>
      <c r="F387" s="28" t="s">
        <v>4987</v>
      </c>
      <c r="G387" s="27" t="s">
        <v>672</v>
      </c>
      <c r="H387" s="25" t="s">
        <v>14886</v>
      </c>
      <c r="I387" s="25" t="s">
        <v>4095</v>
      </c>
      <c r="J387" s="27" t="s">
        <v>1606</v>
      </c>
      <c r="K387" s="27" t="s">
        <v>2221</v>
      </c>
      <c r="L387" s="27" t="s">
        <v>7906</v>
      </c>
      <c r="M387" s="24" t="s">
        <v>3022</v>
      </c>
      <c r="N387" s="51" t="s">
        <v>9229</v>
      </c>
      <c r="O387" s="40">
        <v>40690</v>
      </c>
      <c r="P387" s="25" t="s">
        <v>3433</v>
      </c>
    </row>
    <row r="388" spans="3:16" ht="20.100000000000001" customHeight="1" x14ac:dyDescent="0.3">
      <c r="C388" s="101" t="s">
        <v>14892</v>
      </c>
      <c r="D388" s="74" t="s">
        <v>16</v>
      </c>
      <c r="E388" s="74" t="s">
        <v>673</v>
      </c>
      <c r="F388" s="79" t="s">
        <v>4988</v>
      </c>
      <c r="G388" s="80" t="s">
        <v>674</v>
      </c>
      <c r="H388" s="75" t="s">
        <v>14887</v>
      </c>
      <c r="I388" s="74" t="s">
        <v>1400</v>
      </c>
      <c r="J388" s="80" t="s">
        <v>14556</v>
      </c>
      <c r="K388" s="80" t="s">
        <v>2222</v>
      </c>
      <c r="L388" s="80" t="s">
        <v>7907</v>
      </c>
      <c r="M388" s="80" t="s">
        <v>14733</v>
      </c>
      <c r="N388" s="76"/>
      <c r="O388" s="77">
        <v>40690</v>
      </c>
      <c r="P388" s="74" t="s">
        <v>3433</v>
      </c>
    </row>
    <row r="389" spans="3:16" ht="20.100000000000001" customHeight="1" x14ac:dyDescent="0.3">
      <c r="C389" s="100"/>
      <c r="D389" s="25" t="s">
        <v>16</v>
      </c>
      <c r="E389" s="25" t="s">
        <v>675</v>
      </c>
      <c r="F389" s="28" t="s">
        <v>4989</v>
      </c>
      <c r="G389" s="27" t="s">
        <v>648</v>
      </c>
      <c r="H389" s="24" t="s">
        <v>14887</v>
      </c>
      <c r="I389" s="25" t="s">
        <v>1398</v>
      </c>
      <c r="J389" s="27" t="s">
        <v>6064</v>
      </c>
      <c r="K389" s="27" t="s">
        <v>3835</v>
      </c>
      <c r="L389" s="27" t="s">
        <v>7908</v>
      </c>
      <c r="M389" s="27" t="s">
        <v>7300</v>
      </c>
      <c r="N389" s="51" t="s">
        <v>9230</v>
      </c>
      <c r="O389" s="40">
        <v>40690</v>
      </c>
      <c r="P389" s="25" t="s">
        <v>3433</v>
      </c>
    </row>
    <row r="390" spans="3:16" ht="20.100000000000001" customHeight="1" x14ac:dyDescent="0.3">
      <c r="C390" s="100"/>
      <c r="D390" s="26" t="s">
        <v>7</v>
      </c>
      <c r="E390" s="25" t="s">
        <v>676</v>
      </c>
      <c r="F390" s="28" t="s">
        <v>4990</v>
      </c>
      <c r="G390" s="27" t="s">
        <v>677</v>
      </c>
      <c r="H390" s="24" t="s">
        <v>14887</v>
      </c>
      <c r="I390" s="25" t="s">
        <v>4095</v>
      </c>
      <c r="J390" s="27" t="s">
        <v>1607</v>
      </c>
      <c r="K390" s="27" t="s">
        <v>2223</v>
      </c>
      <c r="L390" s="27" t="s">
        <v>7909</v>
      </c>
      <c r="M390" s="27" t="s">
        <v>14022</v>
      </c>
      <c r="N390" s="51" t="s">
        <v>9231</v>
      </c>
      <c r="O390" s="40">
        <v>40690</v>
      </c>
      <c r="P390" s="25" t="s">
        <v>3433</v>
      </c>
    </row>
    <row r="391" spans="3:16" ht="20.100000000000001" customHeight="1" x14ac:dyDescent="0.3">
      <c r="C391" s="100"/>
      <c r="D391" s="25" t="s">
        <v>7</v>
      </c>
      <c r="E391" s="25" t="s">
        <v>678</v>
      </c>
      <c r="F391" s="28" t="s">
        <v>4991</v>
      </c>
      <c r="G391" s="27" t="s">
        <v>679</v>
      </c>
      <c r="H391" s="24" t="s">
        <v>14887</v>
      </c>
      <c r="I391" s="25" t="s">
        <v>4095</v>
      </c>
      <c r="J391" s="24" t="s">
        <v>1608</v>
      </c>
      <c r="K391" s="27" t="s">
        <v>2224</v>
      </c>
      <c r="L391" s="27" t="s">
        <v>7910</v>
      </c>
      <c r="M391" s="27" t="s">
        <v>14023</v>
      </c>
      <c r="N391" s="51" t="s">
        <v>9232</v>
      </c>
      <c r="O391" s="40">
        <v>40690</v>
      </c>
      <c r="P391" s="25" t="s">
        <v>3433</v>
      </c>
    </row>
    <row r="392" spans="3:16" ht="20.100000000000001" customHeight="1" x14ac:dyDescent="0.3">
      <c r="C392" s="100"/>
      <c r="D392" s="25" t="s">
        <v>83</v>
      </c>
      <c r="E392" s="25" t="s">
        <v>680</v>
      </c>
      <c r="F392" s="28" t="s">
        <v>4992</v>
      </c>
      <c r="G392" s="27" t="s">
        <v>681</v>
      </c>
      <c r="H392" s="24" t="s">
        <v>14887</v>
      </c>
      <c r="I392" s="25" t="s">
        <v>1153</v>
      </c>
      <c r="J392" s="27" t="s">
        <v>1609</v>
      </c>
      <c r="K392" s="27" t="s">
        <v>2225</v>
      </c>
      <c r="L392" s="27" t="s">
        <v>7911</v>
      </c>
      <c r="M392" s="27" t="s">
        <v>3023</v>
      </c>
      <c r="N392" s="51" t="s">
        <v>9233</v>
      </c>
      <c r="O392" s="40">
        <v>40690</v>
      </c>
      <c r="P392" s="25" t="s">
        <v>3433</v>
      </c>
    </row>
    <row r="393" spans="3:16" ht="20.100000000000001" customHeight="1" x14ac:dyDescent="0.3">
      <c r="C393" s="100"/>
      <c r="D393" s="25" t="s">
        <v>16</v>
      </c>
      <c r="E393" s="25" t="s">
        <v>682</v>
      </c>
      <c r="F393" s="28" t="s">
        <v>4993</v>
      </c>
      <c r="G393" s="27" t="s">
        <v>683</v>
      </c>
      <c r="H393" s="24" t="s">
        <v>14887</v>
      </c>
      <c r="I393" s="25" t="s">
        <v>1403</v>
      </c>
      <c r="J393" s="27" t="s">
        <v>6065</v>
      </c>
      <c r="K393" s="27" t="s">
        <v>2226</v>
      </c>
      <c r="L393" s="27" t="s">
        <v>7912</v>
      </c>
      <c r="M393" s="27" t="s">
        <v>3024</v>
      </c>
      <c r="N393" s="51" t="s">
        <v>9234</v>
      </c>
      <c r="O393" s="40">
        <v>40690</v>
      </c>
      <c r="P393" s="25" t="s">
        <v>3433</v>
      </c>
    </row>
    <row r="394" spans="3:16" ht="20.100000000000001" customHeight="1" x14ac:dyDescent="0.3">
      <c r="C394" s="100"/>
      <c r="D394" s="25" t="s">
        <v>7</v>
      </c>
      <c r="E394" s="25" t="s">
        <v>684</v>
      </c>
      <c r="F394" s="28" t="s">
        <v>4994</v>
      </c>
      <c r="G394" s="27" t="s">
        <v>685</v>
      </c>
      <c r="H394" s="24" t="s">
        <v>14887</v>
      </c>
      <c r="I394" s="25" t="s">
        <v>1400</v>
      </c>
      <c r="J394" s="27" t="s">
        <v>1610</v>
      </c>
      <c r="K394" s="27" t="s">
        <v>2227</v>
      </c>
      <c r="L394" s="27" t="s">
        <v>7913</v>
      </c>
      <c r="M394" s="27" t="s">
        <v>3025</v>
      </c>
      <c r="N394" s="51" t="s">
        <v>9235</v>
      </c>
      <c r="O394" s="40">
        <v>40745</v>
      </c>
      <c r="P394" s="25" t="s">
        <v>3434</v>
      </c>
    </row>
    <row r="395" spans="3:16" ht="20.100000000000001" customHeight="1" x14ac:dyDescent="0.3">
      <c r="C395" s="100"/>
      <c r="D395" s="25" t="s">
        <v>7</v>
      </c>
      <c r="E395" s="25" t="s">
        <v>686</v>
      </c>
      <c r="F395" s="28" t="s">
        <v>4995</v>
      </c>
      <c r="G395" s="27" t="s">
        <v>687</v>
      </c>
      <c r="H395" s="25" t="s">
        <v>14886</v>
      </c>
      <c r="I395" s="25" t="s">
        <v>4095</v>
      </c>
      <c r="J395" s="24" t="s">
        <v>1611</v>
      </c>
      <c r="K395" s="27" t="s">
        <v>2228</v>
      </c>
      <c r="L395" s="27" t="s">
        <v>7914</v>
      </c>
      <c r="M395" s="27" t="s">
        <v>3026</v>
      </c>
      <c r="N395" s="51" t="s">
        <v>9236</v>
      </c>
      <c r="O395" s="40">
        <v>40745</v>
      </c>
      <c r="P395" s="25" t="s">
        <v>3434</v>
      </c>
    </row>
    <row r="396" spans="3:16" ht="20.100000000000001" customHeight="1" x14ac:dyDescent="0.3">
      <c r="C396" s="100"/>
      <c r="D396" s="25" t="s">
        <v>7</v>
      </c>
      <c r="E396" s="25" t="s">
        <v>12789</v>
      </c>
      <c r="F396" s="28" t="s">
        <v>4996</v>
      </c>
      <c r="G396" s="27" t="s">
        <v>688</v>
      </c>
      <c r="H396" s="24" t="s">
        <v>14887</v>
      </c>
      <c r="I396" s="25" t="s">
        <v>1400</v>
      </c>
      <c r="J396" s="27" t="s">
        <v>6066</v>
      </c>
      <c r="K396" s="27" t="s">
        <v>6410</v>
      </c>
      <c r="L396" s="24" t="s">
        <v>7915</v>
      </c>
      <c r="M396" s="27" t="s">
        <v>7301</v>
      </c>
      <c r="N396" s="51" t="s">
        <v>9237</v>
      </c>
      <c r="O396" s="40">
        <v>40745</v>
      </c>
      <c r="P396" s="25" t="s">
        <v>3434</v>
      </c>
    </row>
    <row r="397" spans="3:16" ht="20.100000000000001" customHeight="1" x14ac:dyDescent="0.3">
      <c r="C397" s="100"/>
      <c r="D397" s="25" t="s">
        <v>7</v>
      </c>
      <c r="E397" s="25" t="s">
        <v>689</v>
      </c>
      <c r="F397" s="28" t="s">
        <v>4997</v>
      </c>
      <c r="G397" s="27" t="s">
        <v>690</v>
      </c>
      <c r="H397" s="24" t="s">
        <v>14887</v>
      </c>
      <c r="I397" s="25" t="s">
        <v>1153</v>
      </c>
      <c r="J397" s="27" t="s">
        <v>1612</v>
      </c>
      <c r="K397" s="27" t="s">
        <v>2229</v>
      </c>
      <c r="L397" s="27" t="s">
        <v>7916</v>
      </c>
      <c r="M397" s="27" t="s">
        <v>6606</v>
      </c>
      <c r="N397" s="51"/>
      <c r="O397" s="40">
        <v>40745</v>
      </c>
      <c r="P397" s="25" t="s">
        <v>3434</v>
      </c>
    </row>
    <row r="398" spans="3:16" ht="20.100000000000001" customHeight="1" x14ac:dyDescent="0.3">
      <c r="C398" s="100"/>
      <c r="D398" s="25" t="s">
        <v>7</v>
      </c>
      <c r="E398" s="25" t="s">
        <v>691</v>
      </c>
      <c r="F398" s="28" t="s">
        <v>4998</v>
      </c>
      <c r="G398" s="27" t="s">
        <v>3390</v>
      </c>
      <c r="H398" s="24" t="s">
        <v>14887</v>
      </c>
      <c r="I398" s="25" t="s">
        <v>1400</v>
      </c>
      <c r="J398" s="27" t="s">
        <v>6924</v>
      </c>
      <c r="K398" s="27" t="s">
        <v>2230</v>
      </c>
      <c r="L398" s="27" t="s">
        <v>7917</v>
      </c>
      <c r="M398" s="27" t="s">
        <v>3027</v>
      </c>
      <c r="N398" s="51" t="s">
        <v>9238</v>
      </c>
      <c r="O398" s="40">
        <v>40745</v>
      </c>
      <c r="P398" s="25" t="s">
        <v>3434</v>
      </c>
    </row>
    <row r="399" spans="3:16" ht="20.100000000000001" customHeight="1" x14ac:dyDescent="0.3">
      <c r="C399" s="100"/>
      <c r="D399" s="25" t="s">
        <v>16</v>
      </c>
      <c r="E399" s="25" t="s">
        <v>692</v>
      </c>
      <c r="F399" s="28" t="s">
        <v>4999</v>
      </c>
      <c r="G399" s="27" t="s">
        <v>693</v>
      </c>
      <c r="H399" s="24" t="s">
        <v>14887</v>
      </c>
      <c r="I399" s="25" t="s">
        <v>1400</v>
      </c>
      <c r="J399" s="24" t="s">
        <v>1613</v>
      </c>
      <c r="K399" s="27" t="s">
        <v>3608</v>
      </c>
      <c r="L399" s="24" t="s">
        <v>7918</v>
      </c>
      <c r="M399" s="27" t="s">
        <v>3028</v>
      </c>
      <c r="N399" s="51" t="s">
        <v>9239</v>
      </c>
      <c r="O399" s="40">
        <v>40745</v>
      </c>
      <c r="P399" s="25" t="s">
        <v>3434</v>
      </c>
    </row>
    <row r="400" spans="3:16" ht="20.100000000000001" customHeight="1" x14ac:dyDescent="0.3">
      <c r="C400" s="100"/>
      <c r="D400" s="25" t="s">
        <v>16</v>
      </c>
      <c r="E400" s="25" t="s">
        <v>694</v>
      </c>
      <c r="F400" s="27" t="s">
        <v>5000</v>
      </c>
      <c r="G400" s="15" t="s">
        <v>695</v>
      </c>
      <c r="H400" s="25" t="s">
        <v>14886</v>
      </c>
      <c r="I400" s="25" t="s">
        <v>1400</v>
      </c>
      <c r="J400" s="27" t="s">
        <v>1614</v>
      </c>
      <c r="K400" s="27" t="s">
        <v>2231</v>
      </c>
      <c r="L400" s="27" t="s">
        <v>7919</v>
      </c>
      <c r="M400" s="27" t="s">
        <v>3029</v>
      </c>
      <c r="N400" s="51" t="s">
        <v>9240</v>
      </c>
      <c r="O400" s="40">
        <v>40745</v>
      </c>
      <c r="P400" s="25" t="s">
        <v>3434</v>
      </c>
    </row>
    <row r="401" spans="3:16" ht="20.100000000000001" customHeight="1" x14ac:dyDescent="0.3">
      <c r="C401" s="100"/>
      <c r="D401" s="25" t="s">
        <v>16</v>
      </c>
      <c r="E401" s="25" t="s">
        <v>696</v>
      </c>
      <c r="F401" s="27" t="s">
        <v>5001</v>
      </c>
      <c r="G401" s="27" t="s">
        <v>13312</v>
      </c>
      <c r="H401" s="24" t="s">
        <v>14887</v>
      </c>
      <c r="I401" s="25" t="s">
        <v>1007</v>
      </c>
      <c r="J401" s="27" t="s">
        <v>1615</v>
      </c>
      <c r="K401" s="27" t="s">
        <v>2232</v>
      </c>
      <c r="L401" s="27" t="s">
        <v>7920</v>
      </c>
      <c r="M401" s="27" t="s">
        <v>3030</v>
      </c>
      <c r="N401" s="51"/>
      <c r="O401" s="40">
        <v>40745</v>
      </c>
      <c r="P401" s="25" t="s">
        <v>3434</v>
      </c>
    </row>
    <row r="402" spans="3:16" ht="20.100000000000001" customHeight="1" x14ac:dyDescent="0.3">
      <c r="C402" s="100"/>
      <c r="D402" s="25" t="s">
        <v>16</v>
      </c>
      <c r="E402" s="25" t="s">
        <v>697</v>
      </c>
      <c r="F402" s="27" t="s">
        <v>5002</v>
      </c>
      <c r="G402" s="27" t="s">
        <v>698</v>
      </c>
      <c r="H402" s="24" t="s">
        <v>14887</v>
      </c>
      <c r="I402" s="25" t="s">
        <v>1400</v>
      </c>
      <c r="J402" s="27" t="s">
        <v>1616</v>
      </c>
      <c r="K402" s="24" t="s">
        <v>2233</v>
      </c>
      <c r="L402" s="24" t="s">
        <v>7921</v>
      </c>
      <c r="M402" s="27" t="s">
        <v>14024</v>
      </c>
      <c r="N402" s="56" t="s">
        <v>9241</v>
      </c>
      <c r="O402" s="40">
        <v>40745</v>
      </c>
      <c r="P402" s="25" t="s">
        <v>3434</v>
      </c>
    </row>
    <row r="403" spans="3:16" ht="20.100000000000001" customHeight="1" x14ac:dyDescent="0.3">
      <c r="C403" s="100"/>
      <c r="D403" s="25" t="s">
        <v>10</v>
      </c>
      <c r="E403" s="25" t="s">
        <v>699</v>
      </c>
      <c r="F403" s="27" t="s">
        <v>5003</v>
      </c>
      <c r="G403" s="27" t="s">
        <v>700</v>
      </c>
      <c r="H403" s="24" t="s">
        <v>14887</v>
      </c>
      <c r="I403" s="25" t="s">
        <v>1007</v>
      </c>
      <c r="J403" s="27" t="s">
        <v>13867</v>
      </c>
      <c r="K403" s="27" t="s">
        <v>2234</v>
      </c>
      <c r="L403" s="24" t="s">
        <v>7922</v>
      </c>
      <c r="M403" s="27" t="s">
        <v>3031</v>
      </c>
      <c r="N403" s="51"/>
      <c r="O403" s="40">
        <v>40745</v>
      </c>
      <c r="P403" s="25" t="s">
        <v>3434</v>
      </c>
    </row>
    <row r="404" spans="3:16" ht="20.100000000000001" customHeight="1" x14ac:dyDescent="0.3">
      <c r="C404" s="100"/>
      <c r="D404" s="25" t="s">
        <v>46</v>
      </c>
      <c r="E404" s="25" t="s">
        <v>701</v>
      </c>
      <c r="F404" s="27" t="s">
        <v>5004</v>
      </c>
      <c r="G404" s="70" t="s">
        <v>702</v>
      </c>
      <c r="H404" s="24" t="s">
        <v>14887</v>
      </c>
      <c r="I404" s="25" t="s">
        <v>1007</v>
      </c>
      <c r="J404" s="27" t="s">
        <v>1617</v>
      </c>
      <c r="K404" s="27" t="s">
        <v>2235</v>
      </c>
      <c r="L404" s="24" t="s">
        <v>7923</v>
      </c>
      <c r="M404" s="27" t="s">
        <v>14025</v>
      </c>
      <c r="N404" s="51"/>
      <c r="O404" s="40">
        <v>40745</v>
      </c>
      <c r="P404" s="25" t="s">
        <v>3434</v>
      </c>
    </row>
    <row r="405" spans="3:16" ht="20.100000000000001" customHeight="1" x14ac:dyDescent="0.3">
      <c r="C405" s="100"/>
      <c r="D405" s="25" t="s">
        <v>46</v>
      </c>
      <c r="E405" s="25" t="s">
        <v>703</v>
      </c>
      <c r="F405" s="27" t="s">
        <v>5005</v>
      </c>
      <c r="G405" s="27" t="s">
        <v>13313</v>
      </c>
      <c r="H405" s="25" t="s">
        <v>14886</v>
      </c>
      <c r="I405" s="25" t="s">
        <v>4095</v>
      </c>
      <c r="J405" s="27" t="s">
        <v>1618</v>
      </c>
      <c r="K405" s="27" t="s">
        <v>2236</v>
      </c>
      <c r="L405" s="24" t="s">
        <v>7924</v>
      </c>
      <c r="M405" s="24" t="s">
        <v>14734</v>
      </c>
      <c r="N405" s="51" t="s">
        <v>9242</v>
      </c>
      <c r="O405" s="40">
        <v>40745</v>
      </c>
      <c r="P405" s="25" t="s">
        <v>3434</v>
      </c>
    </row>
    <row r="406" spans="3:16" ht="20.100000000000001" customHeight="1" x14ac:dyDescent="0.3">
      <c r="C406" s="100"/>
      <c r="D406" s="25" t="s">
        <v>65</v>
      </c>
      <c r="E406" s="25" t="s">
        <v>704</v>
      </c>
      <c r="F406" s="27" t="s">
        <v>5006</v>
      </c>
      <c r="G406" s="27" t="s">
        <v>705</v>
      </c>
      <c r="H406" s="25" t="s">
        <v>14886</v>
      </c>
      <c r="I406" s="25" t="s">
        <v>1403</v>
      </c>
      <c r="J406" s="24" t="s">
        <v>7198</v>
      </c>
      <c r="K406" s="27" t="s">
        <v>2237</v>
      </c>
      <c r="L406" s="27" t="s">
        <v>7925</v>
      </c>
      <c r="M406" s="24" t="s">
        <v>3032</v>
      </c>
      <c r="N406" s="51" t="s">
        <v>9243</v>
      </c>
      <c r="O406" s="40">
        <v>40745</v>
      </c>
      <c r="P406" s="25" t="s">
        <v>3434</v>
      </c>
    </row>
    <row r="407" spans="3:16" ht="20.100000000000001" customHeight="1" x14ac:dyDescent="0.3">
      <c r="C407" s="100"/>
      <c r="D407" s="25" t="s">
        <v>65</v>
      </c>
      <c r="E407" s="25" t="s">
        <v>706</v>
      </c>
      <c r="F407" s="27" t="s">
        <v>5007</v>
      </c>
      <c r="G407" s="27" t="s">
        <v>13314</v>
      </c>
      <c r="H407" s="25" t="s">
        <v>14885</v>
      </c>
      <c r="I407" s="25" t="s">
        <v>1400</v>
      </c>
      <c r="J407" s="27" t="s">
        <v>1619</v>
      </c>
      <c r="K407" s="27" t="s">
        <v>2238</v>
      </c>
      <c r="L407" s="27" t="s">
        <v>7926</v>
      </c>
      <c r="M407" s="24" t="s">
        <v>3033</v>
      </c>
      <c r="N407" s="51" t="s">
        <v>9244</v>
      </c>
      <c r="O407" s="40">
        <v>40745</v>
      </c>
      <c r="P407" s="25" t="s">
        <v>3434</v>
      </c>
    </row>
    <row r="408" spans="3:16" ht="20.100000000000001" customHeight="1" x14ac:dyDescent="0.3">
      <c r="C408" s="100"/>
      <c r="D408" s="25" t="s">
        <v>24</v>
      </c>
      <c r="E408" s="25" t="s">
        <v>707</v>
      </c>
      <c r="F408" s="27" t="s">
        <v>5008</v>
      </c>
      <c r="G408" s="27" t="s">
        <v>708</v>
      </c>
      <c r="H408" s="33" t="s">
        <v>14887</v>
      </c>
      <c r="I408" s="25" t="s">
        <v>1400</v>
      </c>
      <c r="J408" s="24" t="s">
        <v>1450</v>
      </c>
      <c r="K408" s="27" t="s">
        <v>2239</v>
      </c>
      <c r="L408" s="27" t="s">
        <v>7927</v>
      </c>
      <c r="M408" s="24" t="s">
        <v>3034</v>
      </c>
      <c r="N408" s="52" t="s">
        <v>9245</v>
      </c>
      <c r="O408" s="40">
        <v>40745</v>
      </c>
      <c r="P408" s="25" t="s">
        <v>3434</v>
      </c>
    </row>
    <row r="409" spans="3:16" ht="20.100000000000001" customHeight="1" x14ac:dyDescent="0.3">
      <c r="C409" s="100"/>
      <c r="D409" s="25" t="s">
        <v>19</v>
      </c>
      <c r="E409" s="25" t="s">
        <v>709</v>
      </c>
      <c r="F409" s="27" t="s">
        <v>5009</v>
      </c>
      <c r="G409" s="27" t="s">
        <v>710</v>
      </c>
      <c r="H409" s="24" t="s">
        <v>14887</v>
      </c>
      <c r="I409" s="25" t="s">
        <v>1400</v>
      </c>
      <c r="J409" s="27" t="s">
        <v>6067</v>
      </c>
      <c r="K409" s="27" t="s">
        <v>2240</v>
      </c>
      <c r="L409" s="24" t="s">
        <v>7928</v>
      </c>
      <c r="M409" s="24" t="s">
        <v>6607</v>
      </c>
      <c r="N409" s="51" t="s">
        <v>9246</v>
      </c>
      <c r="O409" s="40">
        <v>40745</v>
      </c>
      <c r="P409" s="25" t="s">
        <v>3434</v>
      </c>
    </row>
    <row r="410" spans="3:16" ht="20.100000000000001" customHeight="1" x14ac:dyDescent="0.3">
      <c r="C410" s="100"/>
      <c r="D410" s="25" t="s">
        <v>19</v>
      </c>
      <c r="E410" s="25" t="s">
        <v>711</v>
      </c>
      <c r="F410" s="27" t="s">
        <v>5010</v>
      </c>
      <c r="G410" s="27" t="s">
        <v>712</v>
      </c>
      <c r="H410" s="24" t="s">
        <v>14887</v>
      </c>
      <c r="I410" s="25" t="s">
        <v>1400</v>
      </c>
      <c r="J410" s="27" t="s">
        <v>1620</v>
      </c>
      <c r="K410" s="27" t="s">
        <v>2241</v>
      </c>
      <c r="L410" s="27" t="s">
        <v>7929</v>
      </c>
      <c r="M410" s="24" t="s">
        <v>3035</v>
      </c>
      <c r="N410" s="51" t="s">
        <v>9247</v>
      </c>
      <c r="O410" s="40">
        <v>40745</v>
      </c>
      <c r="P410" s="25" t="s">
        <v>3434</v>
      </c>
    </row>
    <row r="411" spans="3:16" ht="20.100000000000001" customHeight="1" x14ac:dyDescent="0.3">
      <c r="C411" s="100"/>
      <c r="D411" s="25" t="s">
        <v>19</v>
      </c>
      <c r="E411" s="25" t="s">
        <v>713</v>
      </c>
      <c r="F411" s="27" t="s">
        <v>5011</v>
      </c>
      <c r="G411" s="24" t="s">
        <v>714</v>
      </c>
      <c r="H411" s="24" t="s">
        <v>14887</v>
      </c>
      <c r="I411" s="25" t="s">
        <v>1400</v>
      </c>
      <c r="J411" s="27" t="s">
        <v>1621</v>
      </c>
      <c r="K411" s="27" t="s">
        <v>2242</v>
      </c>
      <c r="L411" s="27" t="s">
        <v>7930</v>
      </c>
      <c r="M411" s="24" t="s">
        <v>3036</v>
      </c>
      <c r="N411" s="51" t="s">
        <v>9248</v>
      </c>
      <c r="O411" s="40">
        <v>40745</v>
      </c>
      <c r="P411" s="25" t="s">
        <v>3434</v>
      </c>
    </row>
    <row r="412" spans="3:16" ht="20.100000000000001" customHeight="1" x14ac:dyDescent="0.3">
      <c r="C412" s="100"/>
      <c r="D412" s="27" t="s">
        <v>196</v>
      </c>
      <c r="E412" s="25" t="s">
        <v>715</v>
      </c>
      <c r="F412" s="27" t="s">
        <v>5012</v>
      </c>
      <c r="G412" s="27" t="s">
        <v>716</v>
      </c>
      <c r="H412" s="24" t="s">
        <v>14887</v>
      </c>
      <c r="I412" s="25" t="s">
        <v>1398</v>
      </c>
      <c r="J412" s="27" t="s">
        <v>6068</v>
      </c>
      <c r="K412" s="27" t="s">
        <v>2243</v>
      </c>
      <c r="L412" s="27" t="s">
        <v>7931</v>
      </c>
      <c r="M412" s="24" t="s">
        <v>6608</v>
      </c>
      <c r="N412" s="51" t="s">
        <v>9249</v>
      </c>
      <c r="O412" s="40">
        <v>40745</v>
      </c>
      <c r="P412" s="25" t="s">
        <v>3434</v>
      </c>
    </row>
    <row r="413" spans="3:16" ht="20.100000000000001" customHeight="1" x14ac:dyDescent="0.3">
      <c r="C413" s="100"/>
      <c r="D413" s="27" t="s">
        <v>19</v>
      </c>
      <c r="E413" s="25" t="s">
        <v>717</v>
      </c>
      <c r="F413" s="27" t="s">
        <v>5013</v>
      </c>
      <c r="G413" s="27" t="s">
        <v>718</v>
      </c>
      <c r="H413" s="24" t="s">
        <v>14887</v>
      </c>
      <c r="I413" s="25" t="s">
        <v>1400</v>
      </c>
      <c r="J413" s="27" t="s">
        <v>6069</v>
      </c>
      <c r="K413" s="27" t="s">
        <v>6411</v>
      </c>
      <c r="L413" s="27" t="s">
        <v>7932</v>
      </c>
      <c r="M413" s="24" t="s">
        <v>3037</v>
      </c>
      <c r="N413" s="51" t="s">
        <v>9250</v>
      </c>
      <c r="O413" s="40">
        <v>40745</v>
      </c>
      <c r="P413" s="25" t="s">
        <v>3434</v>
      </c>
    </row>
    <row r="414" spans="3:16" ht="20.100000000000001" customHeight="1" x14ac:dyDescent="0.3">
      <c r="C414" s="100"/>
      <c r="D414" s="25" t="s">
        <v>19</v>
      </c>
      <c r="E414" s="25" t="s">
        <v>719</v>
      </c>
      <c r="F414" s="27" t="s">
        <v>5014</v>
      </c>
      <c r="G414" s="27" t="s">
        <v>720</v>
      </c>
      <c r="H414" s="24" t="s">
        <v>14887</v>
      </c>
      <c r="I414" s="25" t="s">
        <v>1007</v>
      </c>
      <c r="J414" s="27" t="s">
        <v>6070</v>
      </c>
      <c r="K414" s="27" t="s">
        <v>2244</v>
      </c>
      <c r="L414" s="27" t="s">
        <v>7933</v>
      </c>
      <c r="M414" s="24" t="s">
        <v>3038</v>
      </c>
      <c r="N414" s="51" t="s">
        <v>9251</v>
      </c>
      <c r="O414" s="40">
        <v>40816</v>
      </c>
      <c r="P414" s="25" t="s">
        <v>3435</v>
      </c>
    </row>
    <row r="415" spans="3:16" ht="20.100000000000001" customHeight="1" x14ac:dyDescent="0.3">
      <c r="C415" s="100"/>
      <c r="D415" s="24" t="s">
        <v>7</v>
      </c>
      <c r="E415" s="25" t="s">
        <v>721</v>
      </c>
      <c r="F415" s="27" t="s">
        <v>5015</v>
      </c>
      <c r="G415" s="27" t="s">
        <v>722</v>
      </c>
      <c r="H415" s="25" t="s">
        <v>14885</v>
      </c>
      <c r="I415" s="25" t="s">
        <v>4095</v>
      </c>
      <c r="J415" s="27" t="s">
        <v>1622</v>
      </c>
      <c r="K415" s="27" t="s">
        <v>2245</v>
      </c>
      <c r="L415" s="27" t="s">
        <v>7934</v>
      </c>
      <c r="M415" s="24" t="s">
        <v>3039</v>
      </c>
      <c r="N415" s="51" t="s">
        <v>9252</v>
      </c>
      <c r="O415" s="40">
        <v>40816</v>
      </c>
      <c r="P415" s="25" t="s">
        <v>3435</v>
      </c>
    </row>
    <row r="416" spans="3:16" ht="20.100000000000001" customHeight="1" x14ac:dyDescent="0.3">
      <c r="C416" s="101" t="s">
        <v>14892</v>
      </c>
      <c r="D416" s="75" t="s">
        <v>16</v>
      </c>
      <c r="E416" s="74" t="s">
        <v>723</v>
      </c>
      <c r="F416" s="80" t="s">
        <v>5016</v>
      </c>
      <c r="G416" s="80" t="s">
        <v>13315</v>
      </c>
      <c r="H416" s="75" t="s">
        <v>14887</v>
      </c>
      <c r="I416" s="74" t="s">
        <v>1007</v>
      </c>
      <c r="J416" s="75" t="s">
        <v>1623</v>
      </c>
      <c r="K416" s="80" t="s">
        <v>2246</v>
      </c>
      <c r="L416" s="80" t="s">
        <v>7935</v>
      </c>
      <c r="M416" s="75" t="s">
        <v>3040</v>
      </c>
      <c r="N416" s="76" t="s">
        <v>9253</v>
      </c>
      <c r="O416" s="77">
        <v>40816</v>
      </c>
      <c r="P416" s="74" t="s">
        <v>3435</v>
      </c>
    </row>
    <row r="417" spans="3:16" ht="20.100000000000001" customHeight="1" x14ac:dyDescent="0.3">
      <c r="C417" s="100"/>
      <c r="D417" s="24" t="s">
        <v>49</v>
      </c>
      <c r="E417" s="25" t="s">
        <v>724</v>
      </c>
      <c r="F417" s="27" t="s">
        <v>5017</v>
      </c>
      <c r="G417" s="27" t="s">
        <v>725</v>
      </c>
      <c r="H417" s="24" t="s">
        <v>14887</v>
      </c>
      <c r="I417" s="25" t="s">
        <v>1007</v>
      </c>
      <c r="J417" s="24" t="s">
        <v>6071</v>
      </c>
      <c r="K417" s="27" t="s">
        <v>2247</v>
      </c>
      <c r="L417" s="27" t="s">
        <v>7936</v>
      </c>
      <c r="M417" s="24" t="s">
        <v>3041</v>
      </c>
      <c r="N417" s="51" t="s">
        <v>9254</v>
      </c>
      <c r="O417" s="40">
        <v>40816</v>
      </c>
      <c r="P417" s="25" t="s">
        <v>3435</v>
      </c>
    </row>
    <row r="418" spans="3:16" ht="20.100000000000001" customHeight="1" x14ac:dyDescent="0.3">
      <c r="C418" s="100"/>
      <c r="D418" s="24" t="s">
        <v>7</v>
      </c>
      <c r="E418" s="25" t="s">
        <v>726</v>
      </c>
      <c r="F418" s="27" t="s">
        <v>5018</v>
      </c>
      <c r="G418" s="27" t="s">
        <v>727</v>
      </c>
      <c r="H418" s="25" t="s">
        <v>14886</v>
      </c>
      <c r="I418" s="25" t="s">
        <v>1400</v>
      </c>
      <c r="J418" s="27" t="s">
        <v>1624</v>
      </c>
      <c r="K418" s="27" t="s">
        <v>2248</v>
      </c>
      <c r="L418" s="27" t="s">
        <v>7937</v>
      </c>
      <c r="M418" s="24" t="s">
        <v>7302</v>
      </c>
      <c r="N418" s="51" t="s">
        <v>9255</v>
      </c>
      <c r="O418" s="40">
        <v>40816</v>
      </c>
      <c r="P418" s="25" t="s">
        <v>3435</v>
      </c>
    </row>
    <row r="419" spans="3:16" ht="20.100000000000001" customHeight="1" x14ac:dyDescent="0.3">
      <c r="C419" s="100"/>
      <c r="D419" s="24" t="s">
        <v>65</v>
      </c>
      <c r="E419" s="25" t="s">
        <v>728</v>
      </c>
      <c r="F419" s="27" t="s">
        <v>5019</v>
      </c>
      <c r="G419" s="27" t="s">
        <v>729</v>
      </c>
      <c r="H419" s="25" t="s">
        <v>14885</v>
      </c>
      <c r="I419" s="25" t="s">
        <v>1403</v>
      </c>
      <c r="J419" s="27" t="s">
        <v>1625</v>
      </c>
      <c r="K419" s="24" t="s">
        <v>2249</v>
      </c>
      <c r="L419" s="27" t="s">
        <v>7938</v>
      </c>
      <c r="M419" s="24" t="s">
        <v>3042</v>
      </c>
      <c r="N419" s="51" t="s">
        <v>9256</v>
      </c>
      <c r="O419" s="40">
        <v>40816</v>
      </c>
      <c r="P419" s="25" t="s">
        <v>3435</v>
      </c>
    </row>
    <row r="420" spans="3:16" ht="20.100000000000001" customHeight="1" x14ac:dyDescent="0.3">
      <c r="C420" s="100"/>
      <c r="D420" s="24" t="s">
        <v>16</v>
      </c>
      <c r="E420" s="24" t="s">
        <v>730</v>
      </c>
      <c r="F420" s="24" t="s">
        <v>5020</v>
      </c>
      <c r="G420" s="27" t="s">
        <v>731</v>
      </c>
      <c r="H420" s="24" t="s">
        <v>14887</v>
      </c>
      <c r="I420" s="25" t="s">
        <v>1400</v>
      </c>
      <c r="J420" s="24" t="s">
        <v>6072</v>
      </c>
      <c r="K420" s="27" t="s">
        <v>2250</v>
      </c>
      <c r="L420" s="27" t="s">
        <v>7939</v>
      </c>
      <c r="M420" s="27" t="s">
        <v>3043</v>
      </c>
      <c r="N420" s="51" t="s">
        <v>9257</v>
      </c>
      <c r="O420" s="42">
        <v>40816</v>
      </c>
      <c r="P420" s="24" t="s">
        <v>3435</v>
      </c>
    </row>
    <row r="421" spans="3:16" ht="20.100000000000001" customHeight="1" x14ac:dyDescent="0.3">
      <c r="C421" s="100"/>
      <c r="D421" s="25" t="s">
        <v>21</v>
      </c>
      <c r="E421" s="24" t="s">
        <v>732</v>
      </c>
      <c r="F421" s="24" t="s">
        <v>5021</v>
      </c>
      <c r="G421" s="27" t="s">
        <v>733</v>
      </c>
      <c r="H421" s="24" t="s">
        <v>14887</v>
      </c>
      <c r="I421" s="25" t="s">
        <v>1400</v>
      </c>
      <c r="J421" s="27" t="s">
        <v>1626</v>
      </c>
      <c r="K421" s="27" t="s">
        <v>2251</v>
      </c>
      <c r="L421" s="27" t="s">
        <v>7940</v>
      </c>
      <c r="M421" s="27" t="s">
        <v>14026</v>
      </c>
      <c r="N421" s="51" t="s">
        <v>9258</v>
      </c>
      <c r="O421" s="42">
        <v>40816</v>
      </c>
      <c r="P421" s="25" t="s">
        <v>3435</v>
      </c>
    </row>
    <row r="422" spans="3:16" ht="20.100000000000001" customHeight="1" x14ac:dyDescent="0.3">
      <c r="C422" s="100"/>
      <c r="D422" s="25" t="s">
        <v>13</v>
      </c>
      <c r="E422" s="24" t="s">
        <v>734</v>
      </c>
      <c r="F422" s="24" t="s">
        <v>5022</v>
      </c>
      <c r="G422" s="27" t="s">
        <v>735</v>
      </c>
      <c r="H422" s="24" t="s">
        <v>14889</v>
      </c>
      <c r="I422" s="25" t="s">
        <v>1400</v>
      </c>
      <c r="J422" s="27" t="s">
        <v>1627</v>
      </c>
      <c r="K422" s="27" t="s">
        <v>2252</v>
      </c>
      <c r="L422" s="27" t="s">
        <v>7941</v>
      </c>
      <c r="M422" s="27" t="s">
        <v>3044</v>
      </c>
      <c r="N422" s="51" t="s">
        <v>9259</v>
      </c>
      <c r="O422" s="42">
        <v>40844</v>
      </c>
      <c r="P422" s="25" t="s">
        <v>3436</v>
      </c>
    </row>
    <row r="423" spans="3:16" ht="20.100000000000001" customHeight="1" x14ac:dyDescent="0.3">
      <c r="C423" s="100"/>
      <c r="D423" s="25" t="s">
        <v>7</v>
      </c>
      <c r="E423" s="24" t="s">
        <v>736</v>
      </c>
      <c r="F423" s="24" t="s">
        <v>5023</v>
      </c>
      <c r="G423" s="27" t="s">
        <v>737</v>
      </c>
      <c r="H423" s="25" t="s">
        <v>14887</v>
      </c>
      <c r="I423" s="25" t="s">
        <v>1399</v>
      </c>
      <c r="J423" s="27" t="s">
        <v>6073</v>
      </c>
      <c r="K423" s="27" t="s">
        <v>2253</v>
      </c>
      <c r="L423" s="27" t="s">
        <v>7942</v>
      </c>
      <c r="M423" s="27" t="s">
        <v>6609</v>
      </c>
      <c r="N423" s="55" t="s">
        <v>9260</v>
      </c>
      <c r="O423" s="42">
        <v>40844</v>
      </c>
      <c r="P423" s="24" t="s">
        <v>3436</v>
      </c>
    </row>
    <row r="424" spans="3:16" ht="20.100000000000001" customHeight="1" x14ac:dyDescent="0.3">
      <c r="C424" s="101" t="s">
        <v>14892</v>
      </c>
      <c r="D424" s="74" t="s">
        <v>16</v>
      </c>
      <c r="E424" s="75" t="s">
        <v>738</v>
      </c>
      <c r="F424" s="75" t="s">
        <v>5024</v>
      </c>
      <c r="G424" s="80" t="s">
        <v>739</v>
      </c>
      <c r="H424" s="75" t="s">
        <v>14887</v>
      </c>
      <c r="I424" s="74" t="s">
        <v>4095</v>
      </c>
      <c r="J424" s="80" t="s">
        <v>1628</v>
      </c>
      <c r="K424" s="80" t="s">
        <v>2254</v>
      </c>
      <c r="L424" s="80" t="s">
        <v>7943</v>
      </c>
      <c r="M424" s="80" t="s">
        <v>10530</v>
      </c>
      <c r="N424" s="76"/>
      <c r="O424" s="83">
        <v>40844</v>
      </c>
      <c r="P424" s="74" t="s">
        <v>3436</v>
      </c>
    </row>
    <row r="425" spans="3:16" ht="20.100000000000001" customHeight="1" x14ac:dyDescent="0.3">
      <c r="C425" s="100"/>
      <c r="D425" s="27" t="s">
        <v>7</v>
      </c>
      <c r="E425" s="24" t="s">
        <v>740</v>
      </c>
      <c r="F425" s="24" t="s">
        <v>14380</v>
      </c>
      <c r="G425" s="27" t="s">
        <v>741</v>
      </c>
      <c r="H425" s="24" t="s">
        <v>14887</v>
      </c>
      <c r="I425" s="25" t="s">
        <v>1400</v>
      </c>
      <c r="J425" s="27" t="s">
        <v>1629</v>
      </c>
      <c r="K425" s="27" t="s">
        <v>2255</v>
      </c>
      <c r="L425" s="27" t="s">
        <v>7944</v>
      </c>
      <c r="M425" s="27" t="s">
        <v>7303</v>
      </c>
      <c r="N425" s="51" t="s">
        <v>9261</v>
      </c>
      <c r="O425" s="42">
        <v>40844</v>
      </c>
      <c r="P425" s="25" t="s">
        <v>3436</v>
      </c>
    </row>
    <row r="426" spans="3:16" ht="20.100000000000001" customHeight="1" x14ac:dyDescent="0.3">
      <c r="C426" s="100"/>
      <c r="D426" s="25" t="s">
        <v>16</v>
      </c>
      <c r="E426" s="24" t="s">
        <v>742</v>
      </c>
      <c r="F426" s="24" t="s">
        <v>5025</v>
      </c>
      <c r="G426" s="27" t="s">
        <v>13316</v>
      </c>
      <c r="H426" s="24" t="s">
        <v>14887</v>
      </c>
      <c r="I426" s="25" t="s">
        <v>1402</v>
      </c>
      <c r="J426" s="27" t="s">
        <v>1630</v>
      </c>
      <c r="K426" s="27" t="s">
        <v>2256</v>
      </c>
      <c r="L426" s="24" t="s">
        <v>7945</v>
      </c>
      <c r="M426" s="27" t="s">
        <v>6610</v>
      </c>
      <c r="N426" s="51" t="s">
        <v>9262</v>
      </c>
      <c r="O426" s="42">
        <v>40844</v>
      </c>
      <c r="P426" s="25" t="s">
        <v>3436</v>
      </c>
    </row>
    <row r="427" spans="3:16" ht="20.100000000000001" customHeight="1" x14ac:dyDescent="0.3">
      <c r="C427" s="100"/>
      <c r="D427" s="25" t="s">
        <v>16</v>
      </c>
      <c r="E427" s="24" t="s">
        <v>743</v>
      </c>
      <c r="F427" s="27" t="s">
        <v>5026</v>
      </c>
      <c r="G427" s="27" t="s">
        <v>744</v>
      </c>
      <c r="H427" s="24" t="s">
        <v>14887</v>
      </c>
      <c r="I427" s="25" t="s">
        <v>1403</v>
      </c>
      <c r="J427" s="27" t="s">
        <v>1631</v>
      </c>
      <c r="K427" s="27" t="s">
        <v>2257</v>
      </c>
      <c r="L427" s="27" t="s">
        <v>7946</v>
      </c>
      <c r="M427" s="27" t="s">
        <v>3045</v>
      </c>
      <c r="N427" s="51" t="s">
        <v>9263</v>
      </c>
      <c r="O427" s="42">
        <v>40844</v>
      </c>
      <c r="P427" s="25" t="s">
        <v>3436</v>
      </c>
    </row>
    <row r="428" spans="3:16" ht="20.100000000000001" customHeight="1" x14ac:dyDescent="0.3">
      <c r="C428" s="100"/>
      <c r="D428" s="25" t="s">
        <v>10</v>
      </c>
      <c r="E428" s="24" t="s">
        <v>745</v>
      </c>
      <c r="F428" s="24" t="s">
        <v>5027</v>
      </c>
      <c r="G428" s="24" t="s">
        <v>746</v>
      </c>
      <c r="H428" s="24" t="s">
        <v>14887</v>
      </c>
      <c r="I428" s="25" t="s">
        <v>1400</v>
      </c>
      <c r="J428" s="24" t="s">
        <v>11341</v>
      </c>
      <c r="K428" s="24" t="s">
        <v>2258</v>
      </c>
      <c r="L428" s="24" t="s">
        <v>7947</v>
      </c>
      <c r="M428" s="24" t="s">
        <v>3046</v>
      </c>
      <c r="N428" s="51"/>
      <c r="O428" s="40">
        <v>40844</v>
      </c>
      <c r="P428" s="25" t="s">
        <v>3436</v>
      </c>
    </row>
    <row r="429" spans="3:16" ht="20.100000000000001" customHeight="1" x14ac:dyDescent="0.3">
      <c r="C429" s="100"/>
      <c r="D429" s="25" t="s">
        <v>10</v>
      </c>
      <c r="E429" s="24" t="s">
        <v>747</v>
      </c>
      <c r="F429" s="24" t="s">
        <v>5028</v>
      </c>
      <c r="G429" s="24" t="s">
        <v>748</v>
      </c>
      <c r="H429" s="24" t="s">
        <v>14887</v>
      </c>
      <c r="I429" s="25" t="s">
        <v>1007</v>
      </c>
      <c r="J429" s="24" t="s">
        <v>6074</v>
      </c>
      <c r="K429" s="24" t="s">
        <v>2259</v>
      </c>
      <c r="L429" s="24" t="s">
        <v>7948</v>
      </c>
      <c r="M429" s="24" t="s">
        <v>3407</v>
      </c>
      <c r="N429" s="51" t="s">
        <v>9264</v>
      </c>
      <c r="O429" s="42">
        <v>40844</v>
      </c>
      <c r="P429" s="25" t="s">
        <v>3436</v>
      </c>
    </row>
    <row r="430" spans="3:16" ht="20.100000000000001" customHeight="1" x14ac:dyDescent="0.3">
      <c r="C430" s="100"/>
      <c r="D430" s="25" t="s">
        <v>83</v>
      </c>
      <c r="E430" s="24" t="s">
        <v>749</v>
      </c>
      <c r="F430" s="24" t="s">
        <v>5029</v>
      </c>
      <c r="G430" s="24" t="s">
        <v>750</v>
      </c>
      <c r="H430" s="24" t="s">
        <v>14887</v>
      </c>
      <c r="I430" s="25" t="s">
        <v>1007</v>
      </c>
      <c r="J430" s="24" t="s">
        <v>6075</v>
      </c>
      <c r="K430" s="24" t="s">
        <v>2260</v>
      </c>
      <c r="L430" s="24" t="s">
        <v>7949</v>
      </c>
      <c r="M430" s="24" t="s">
        <v>3047</v>
      </c>
      <c r="N430" s="51" t="s">
        <v>9265</v>
      </c>
      <c r="O430" s="42">
        <v>40844</v>
      </c>
      <c r="P430" s="25" t="s">
        <v>3436</v>
      </c>
    </row>
    <row r="431" spans="3:16" ht="20.100000000000001" customHeight="1" x14ac:dyDescent="0.3">
      <c r="C431" s="100"/>
      <c r="D431" s="25" t="s">
        <v>46</v>
      </c>
      <c r="E431" s="24" t="s">
        <v>751</v>
      </c>
      <c r="F431" s="24" t="s">
        <v>5030</v>
      </c>
      <c r="G431" s="24" t="s">
        <v>752</v>
      </c>
      <c r="H431" s="33" t="s">
        <v>14887</v>
      </c>
      <c r="I431" s="25" t="s">
        <v>1400</v>
      </c>
      <c r="J431" s="24" t="s">
        <v>6064</v>
      </c>
      <c r="K431" s="24" t="s">
        <v>2261</v>
      </c>
      <c r="L431" s="24" t="s">
        <v>7950</v>
      </c>
      <c r="M431" s="24" t="s">
        <v>3048</v>
      </c>
      <c r="N431" s="51" t="s">
        <v>9266</v>
      </c>
      <c r="O431" s="42">
        <v>40844</v>
      </c>
      <c r="P431" s="25" t="s">
        <v>3436</v>
      </c>
    </row>
    <row r="432" spans="3:16" ht="20.100000000000001" customHeight="1" x14ac:dyDescent="0.3">
      <c r="C432" s="100"/>
      <c r="D432" s="25" t="s">
        <v>24</v>
      </c>
      <c r="E432" s="24" t="s">
        <v>753</v>
      </c>
      <c r="F432" s="24" t="s">
        <v>5031</v>
      </c>
      <c r="G432" s="24" t="s">
        <v>754</v>
      </c>
      <c r="H432" s="24" t="s">
        <v>14887</v>
      </c>
      <c r="I432" s="25" t="s">
        <v>1398</v>
      </c>
      <c r="J432" s="24" t="s">
        <v>6076</v>
      </c>
      <c r="K432" s="24" t="s">
        <v>2262</v>
      </c>
      <c r="L432" s="24" t="s">
        <v>7951</v>
      </c>
      <c r="M432" s="24" t="s">
        <v>3049</v>
      </c>
      <c r="N432" s="55"/>
      <c r="O432" s="42">
        <v>40844</v>
      </c>
      <c r="P432" s="25" t="s">
        <v>3436</v>
      </c>
    </row>
    <row r="433" spans="3:16" ht="20.100000000000001" customHeight="1" x14ac:dyDescent="0.3">
      <c r="C433" s="100"/>
      <c r="D433" s="25" t="s">
        <v>7</v>
      </c>
      <c r="E433" s="24" t="s">
        <v>755</v>
      </c>
      <c r="F433" s="24" t="s">
        <v>5032</v>
      </c>
      <c r="G433" s="24" t="s">
        <v>756</v>
      </c>
      <c r="H433" s="25" t="s">
        <v>14888</v>
      </c>
      <c r="I433" s="25" t="s">
        <v>1400</v>
      </c>
      <c r="J433" s="24" t="s">
        <v>10506</v>
      </c>
      <c r="K433" s="24" t="s">
        <v>2263</v>
      </c>
      <c r="L433" s="24" t="s">
        <v>7952</v>
      </c>
      <c r="M433" s="24" t="s">
        <v>10531</v>
      </c>
      <c r="N433" s="51" t="s">
        <v>9218</v>
      </c>
      <c r="O433" s="42">
        <v>40875</v>
      </c>
      <c r="P433" s="25" t="s">
        <v>3437</v>
      </c>
    </row>
    <row r="434" spans="3:16" ht="20.100000000000001" customHeight="1" x14ac:dyDescent="0.3">
      <c r="C434" s="100"/>
      <c r="D434" s="25" t="s">
        <v>7</v>
      </c>
      <c r="E434" s="24" t="s">
        <v>757</v>
      </c>
      <c r="F434" s="24" t="s">
        <v>5033</v>
      </c>
      <c r="G434" s="24" t="s">
        <v>758</v>
      </c>
      <c r="H434" s="25" t="s">
        <v>14888</v>
      </c>
      <c r="I434" s="25" t="s">
        <v>4095</v>
      </c>
      <c r="J434" s="24" t="s">
        <v>1632</v>
      </c>
      <c r="K434" s="24" t="s">
        <v>2264</v>
      </c>
      <c r="L434" s="24" t="s">
        <v>7953</v>
      </c>
      <c r="M434" s="27" t="s">
        <v>14735</v>
      </c>
      <c r="N434" s="51" t="s">
        <v>9267</v>
      </c>
      <c r="O434" s="42">
        <v>40875</v>
      </c>
      <c r="P434" s="25" t="s">
        <v>3437</v>
      </c>
    </row>
    <row r="435" spans="3:16" ht="20.100000000000001" customHeight="1" x14ac:dyDescent="0.3">
      <c r="C435" s="100"/>
      <c r="D435" s="25" t="s">
        <v>7</v>
      </c>
      <c r="E435" s="24" t="s">
        <v>759</v>
      </c>
      <c r="F435" s="24" t="s">
        <v>5034</v>
      </c>
      <c r="G435" s="24" t="s">
        <v>760</v>
      </c>
      <c r="H435" s="25" t="s">
        <v>14886</v>
      </c>
      <c r="I435" s="25" t="s">
        <v>4095</v>
      </c>
      <c r="J435" s="24" t="s">
        <v>6077</v>
      </c>
      <c r="K435" s="24" t="s">
        <v>2265</v>
      </c>
      <c r="L435" s="24" t="s">
        <v>2265</v>
      </c>
      <c r="M435" s="24" t="s">
        <v>3844</v>
      </c>
      <c r="N435" s="51"/>
      <c r="O435" s="42">
        <v>40875</v>
      </c>
      <c r="P435" s="25" t="s">
        <v>3437</v>
      </c>
    </row>
    <row r="436" spans="3:16" ht="20.100000000000001" customHeight="1" x14ac:dyDescent="0.3">
      <c r="C436" s="100"/>
      <c r="D436" s="25" t="s">
        <v>7</v>
      </c>
      <c r="E436" s="24" t="s">
        <v>761</v>
      </c>
      <c r="F436" s="27" t="s">
        <v>5035</v>
      </c>
      <c r="G436" s="27" t="s">
        <v>762</v>
      </c>
      <c r="H436" s="24" t="s">
        <v>14887</v>
      </c>
      <c r="I436" s="25" t="s">
        <v>1400</v>
      </c>
      <c r="J436" s="27" t="s">
        <v>1633</v>
      </c>
      <c r="K436" s="27" t="s">
        <v>2266</v>
      </c>
      <c r="L436" s="27" t="s">
        <v>7954</v>
      </c>
      <c r="M436" s="27" t="s">
        <v>3050</v>
      </c>
      <c r="N436" s="51" t="s">
        <v>9268</v>
      </c>
      <c r="O436" s="40">
        <v>40875</v>
      </c>
      <c r="P436" s="25" t="s">
        <v>3437</v>
      </c>
    </row>
    <row r="437" spans="3:16" ht="20.100000000000001" customHeight="1" x14ac:dyDescent="0.3">
      <c r="C437" s="100"/>
      <c r="D437" s="25" t="s">
        <v>7</v>
      </c>
      <c r="E437" s="24" t="s">
        <v>763</v>
      </c>
      <c r="F437" s="24" t="s">
        <v>5036</v>
      </c>
      <c r="G437" s="24" t="s">
        <v>764</v>
      </c>
      <c r="H437" s="25" t="s">
        <v>14888</v>
      </c>
      <c r="I437" s="25" t="s">
        <v>4095</v>
      </c>
      <c r="J437" s="24" t="s">
        <v>1634</v>
      </c>
      <c r="K437" s="24" t="s">
        <v>2267</v>
      </c>
      <c r="L437" s="24" t="s">
        <v>7559</v>
      </c>
      <c r="M437" s="24" t="s">
        <v>3051</v>
      </c>
      <c r="N437" s="51"/>
      <c r="O437" s="40">
        <v>40875</v>
      </c>
      <c r="P437" s="25" t="s">
        <v>3437</v>
      </c>
    </row>
    <row r="438" spans="3:16" ht="20.100000000000001" customHeight="1" x14ac:dyDescent="0.3">
      <c r="C438" s="100"/>
      <c r="D438" s="25" t="s">
        <v>16</v>
      </c>
      <c r="E438" s="24" t="s">
        <v>765</v>
      </c>
      <c r="F438" s="24" t="s">
        <v>5037</v>
      </c>
      <c r="G438" s="24" t="s">
        <v>766</v>
      </c>
      <c r="H438" s="24" t="s">
        <v>14887</v>
      </c>
      <c r="I438" s="25" t="s">
        <v>1400</v>
      </c>
      <c r="J438" s="24" t="s">
        <v>13868</v>
      </c>
      <c r="K438" s="24" t="s">
        <v>2268</v>
      </c>
      <c r="L438" s="24" t="s">
        <v>7955</v>
      </c>
      <c r="M438" s="24" t="s">
        <v>3052</v>
      </c>
      <c r="N438" s="51" t="s">
        <v>9269</v>
      </c>
      <c r="O438" s="42">
        <v>40875</v>
      </c>
      <c r="P438" s="25" t="s">
        <v>3437</v>
      </c>
    </row>
    <row r="439" spans="3:16" ht="20.100000000000001" customHeight="1" x14ac:dyDescent="0.3">
      <c r="C439" s="100"/>
      <c r="D439" s="25" t="s">
        <v>16</v>
      </c>
      <c r="E439" s="24" t="s">
        <v>767</v>
      </c>
      <c r="F439" s="24" t="s">
        <v>5038</v>
      </c>
      <c r="G439" s="24" t="s">
        <v>768</v>
      </c>
      <c r="H439" s="25" t="s">
        <v>14886</v>
      </c>
      <c r="I439" s="25" t="s">
        <v>1398</v>
      </c>
      <c r="J439" s="24" t="s">
        <v>11761</v>
      </c>
      <c r="K439" s="24" t="s">
        <v>2269</v>
      </c>
      <c r="L439" s="24" t="s">
        <v>2269</v>
      </c>
      <c r="M439" s="24" t="s">
        <v>11922</v>
      </c>
      <c r="N439" s="51" t="s">
        <v>9270</v>
      </c>
      <c r="O439" s="42">
        <v>40875</v>
      </c>
      <c r="P439" s="25" t="s">
        <v>3437</v>
      </c>
    </row>
    <row r="440" spans="3:16" ht="20.100000000000001" customHeight="1" x14ac:dyDescent="0.3">
      <c r="C440" s="100"/>
      <c r="D440" s="25" t="s">
        <v>16</v>
      </c>
      <c r="E440" s="24" t="s">
        <v>769</v>
      </c>
      <c r="F440" s="24" t="s">
        <v>5039</v>
      </c>
      <c r="G440" s="24" t="s">
        <v>770</v>
      </c>
      <c r="H440" s="25" t="s">
        <v>14886</v>
      </c>
      <c r="I440" s="25" t="s">
        <v>4095</v>
      </c>
      <c r="J440" s="24" t="s">
        <v>1635</v>
      </c>
      <c r="K440" s="24" t="s">
        <v>2270</v>
      </c>
      <c r="L440" s="24" t="s">
        <v>7956</v>
      </c>
      <c r="M440" s="24" t="s">
        <v>3053</v>
      </c>
      <c r="N440" s="51" t="s">
        <v>9271</v>
      </c>
      <c r="O440" s="42">
        <v>40875</v>
      </c>
      <c r="P440" s="25" t="s">
        <v>3437</v>
      </c>
    </row>
    <row r="441" spans="3:16" ht="20.100000000000001" customHeight="1" x14ac:dyDescent="0.3">
      <c r="C441" s="100"/>
      <c r="D441" s="25" t="s">
        <v>10</v>
      </c>
      <c r="E441" s="24" t="s">
        <v>771</v>
      </c>
      <c r="F441" s="24" t="s">
        <v>5040</v>
      </c>
      <c r="G441" s="24" t="s">
        <v>772</v>
      </c>
      <c r="H441" s="25" t="s">
        <v>14885</v>
      </c>
      <c r="I441" s="25" t="s">
        <v>1403</v>
      </c>
      <c r="J441" s="24" t="s">
        <v>6078</v>
      </c>
      <c r="K441" s="24" t="s">
        <v>2271</v>
      </c>
      <c r="L441" s="24" t="s">
        <v>7957</v>
      </c>
      <c r="M441" s="24" t="s">
        <v>3054</v>
      </c>
      <c r="N441" s="51"/>
      <c r="O441" s="42">
        <v>40875</v>
      </c>
      <c r="P441" s="25" t="s">
        <v>3437</v>
      </c>
    </row>
    <row r="442" spans="3:16" ht="20.100000000000001" customHeight="1" x14ac:dyDescent="0.3">
      <c r="C442" s="100"/>
      <c r="D442" s="25" t="s">
        <v>10</v>
      </c>
      <c r="E442" s="24" t="s">
        <v>773</v>
      </c>
      <c r="F442" s="24" t="s">
        <v>5041</v>
      </c>
      <c r="G442" s="24" t="s">
        <v>774</v>
      </c>
      <c r="H442" s="25" t="s">
        <v>14888</v>
      </c>
      <c r="I442" s="25" t="s">
        <v>1403</v>
      </c>
      <c r="J442" s="24" t="s">
        <v>1636</v>
      </c>
      <c r="K442" s="24" t="s">
        <v>2272</v>
      </c>
      <c r="L442" s="24" t="s">
        <v>7958</v>
      </c>
      <c r="M442" s="24" t="s">
        <v>14736</v>
      </c>
      <c r="N442" s="51" t="s">
        <v>9272</v>
      </c>
      <c r="O442" s="42">
        <v>40875</v>
      </c>
      <c r="P442" s="25" t="s">
        <v>3437</v>
      </c>
    </row>
    <row r="443" spans="3:16" ht="20.100000000000001" customHeight="1" x14ac:dyDescent="0.3">
      <c r="C443" s="100"/>
      <c r="D443" s="25" t="s">
        <v>164</v>
      </c>
      <c r="E443" s="24" t="s">
        <v>775</v>
      </c>
      <c r="F443" s="24" t="s">
        <v>5042</v>
      </c>
      <c r="G443" s="24" t="s">
        <v>776</v>
      </c>
      <c r="H443" s="24" t="s">
        <v>14887</v>
      </c>
      <c r="I443" s="25" t="s">
        <v>1399</v>
      </c>
      <c r="J443" s="24" t="s">
        <v>6079</v>
      </c>
      <c r="K443" s="24" t="s">
        <v>2273</v>
      </c>
      <c r="L443" s="24" t="s">
        <v>7959</v>
      </c>
      <c r="M443" s="24" t="s">
        <v>3055</v>
      </c>
      <c r="N443" s="51"/>
      <c r="O443" s="42">
        <v>40875</v>
      </c>
      <c r="P443" s="25" t="s">
        <v>3437</v>
      </c>
    </row>
    <row r="444" spans="3:16" ht="20.100000000000001" customHeight="1" x14ac:dyDescent="0.3">
      <c r="C444" s="100"/>
      <c r="D444" s="25" t="s">
        <v>46</v>
      </c>
      <c r="E444" s="24" t="s">
        <v>777</v>
      </c>
      <c r="F444" s="24" t="s">
        <v>5043</v>
      </c>
      <c r="G444" s="24" t="s">
        <v>778</v>
      </c>
      <c r="H444" s="24" t="s">
        <v>14887</v>
      </c>
      <c r="I444" s="25" t="s">
        <v>1400</v>
      </c>
      <c r="J444" s="24" t="s">
        <v>1637</v>
      </c>
      <c r="K444" s="24" t="s">
        <v>2274</v>
      </c>
      <c r="L444" s="24" t="s">
        <v>7960</v>
      </c>
      <c r="M444" s="24" t="s">
        <v>3056</v>
      </c>
      <c r="N444" s="51" t="s">
        <v>9273</v>
      </c>
      <c r="O444" s="42">
        <v>40875</v>
      </c>
      <c r="P444" s="25" t="s">
        <v>3437</v>
      </c>
    </row>
    <row r="445" spans="3:16" ht="20.100000000000001" customHeight="1" x14ac:dyDescent="0.3">
      <c r="C445" s="100"/>
      <c r="D445" s="25" t="s">
        <v>46</v>
      </c>
      <c r="E445" s="24" t="s">
        <v>779</v>
      </c>
      <c r="F445" s="27" t="s">
        <v>5044</v>
      </c>
      <c r="G445" s="24" t="s">
        <v>780</v>
      </c>
      <c r="H445" s="24" t="s">
        <v>14887</v>
      </c>
      <c r="I445" s="25" t="s">
        <v>1400</v>
      </c>
      <c r="J445" s="24" t="s">
        <v>13869</v>
      </c>
      <c r="K445" s="24" t="s">
        <v>2275</v>
      </c>
      <c r="L445" s="24" t="s">
        <v>7961</v>
      </c>
      <c r="M445" s="27" t="s">
        <v>3057</v>
      </c>
      <c r="N445" s="51" t="s">
        <v>9274</v>
      </c>
      <c r="O445" s="42">
        <v>40875</v>
      </c>
      <c r="P445" s="25" t="s">
        <v>3437</v>
      </c>
    </row>
    <row r="446" spans="3:16" ht="20.100000000000001" customHeight="1" x14ac:dyDescent="0.3">
      <c r="C446" s="100"/>
      <c r="D446" s="25" t="s">
        <v>46</v>
      </c>
      <c r="E446" s="24" t="s">
        <v>781</v>
      </c>
      <c r="F446" s="24" t="s">
        <v>10487</v>
      </c>
      <c r="G446" s="24" t="s">
        <v>782</v>
      </c>
      <c r="H446" s="24" t="s">
        <v>14887</v>
      </c>
      <c r="I446" s="25" t="s">
        <v>1400</v>
      </c>
      <c r="J446" s="24" t="s">
        <v>10946</v>
      </c>
      <c r="K446" s="24" t="s">
        <v>2276</v>
      </c>
      <c r="L446" s="24" t="s">
        <v>14027</v>
      </c>
      <c r="M446" s="24" t="s">
        <v>3058</v>
      </c>
      <c r="N446" s="51" t="s">
        <v>9275</v>
      </c>
      <c r="O446" s="42">
        <v>40875</v>
      </c>
      <c r="P446" s="25" t="s">
        <v>3437</v>
      </c>
    </row>
    <row r="447" spans="3:16" ht="20.100000000000001" customHeight="1" x14ac:dyDescent="0.3">
      <c r="C447" s="100"/>
      <c r="D447" s="25" t="s">
        <v>46</v>
      </c>
      <c r="E447" s="24" t="s">
        <v>783</v>
      </c>
      <c r="F447" s="24" t="s">
        <v>5045</v>
      </c>
      <c r="G447" s="24" t="s">
        <v>784</v>
      </c>
      <c r="H447" s="24" t="s">
        <v>14889</v>
      </c>
      <c r="I447" s="25" t="s">
        <v>1400</v>
      </c>
      <c r="J447" s="24" t="s">
        <v>1638</v>
      </c>
      <c r="K447" s="24" t="s">
        <v>2277</v>
      </c>
      <c r="L447" s="24" t="s">
        <v>7962</v>
      </c>
      <c r="M447" s="24" t="s">
        <v>3059</v>
      </c>
      <c r="N447" s="51"/>
      <c r="O447" s="42">
        <v>40875</v>
      </c>
      <c r="P447" s="25" t="s">
        <v>3437</v>
      </c>
    </row>
    <row r="448" spans="3:16" ht="20.100000000000001" customHeight="1" x14ac:dyDescent="0.3">
      <c r="C448" s="100"/>
      <c r="D448" s="25" t="s">
        <v>65</v>
      </c>
      <c r="E448" s="24" t="s">
        <v>785</v>
      </c>
      <c r="F448" s="24" t="s">
        <v>5046</v>
      </c>
      <c r="G448" s="24" t="s">
        <v>786</v>
      </c>
      <c r="H448" s="25" t="s">
        <v>14886</v>
      </c>
      <c r="I448" s="25" t="s">
        <v>4095</v>
      </c>
      <c r="J448" s="24" t="s">
        <v>1639</v>
      </c>
      <c r="K448" s="24" t="s">
        <v>2278</v>
      </c>
      <c r="L448" s="24" t="s">
        <v>7963</v>
      </c>
      <c r="M448" s="24" t="s">
        <v>3060</v>
      </c>
      <c r="N448" s="51" t="s">
        <v>9276</v>
      </c>
      <c r="O448" s="42">
        <v>40875</v>
      </c>
      <c r="P448" s="25" t="s">
        <v>3437</v>
      </c>
    </row>
    <row r="449" spans="3:16" ht="20.100000000000001" customHeight="1" x14ac:dyDescent="0.3">
      <c r="C449" s="100"/>
      <c r="D449" s="25" t="s">
        <v>24</v>
      </c>
      <c r="E449" s="24" t="s">
        <v>787</v>
      </c>
      <c r="F449" s="24" t="s">
        <v>5047</v>
      </c>
      <c r="G449" s="24" t="s">
        <v>788</v>
      </c>
      <c r="H449" s="24" t="s">
        <v>14887</v>
      </c>
      <c r="I449" s="25" t="s">
        <v>1400</v>
      </c>
      <c r="J449" s="24" t="s">
        <v>1640</v>
      </c>
      <c r="K449" s="24" t="s">
        <v>2279</v>
      </c>
      <c r="L449" s="24" t="s">
        <v>7964</v>
      </c>
      <c r="M449" s="24" t="s">
        <v>3061</v>
      </c>
      <c r="N449" s="51"/>
      <c r="O449" s="40">
        <v>40875</v>
      </c>
      <c r="P449" s="25" t="s">
        <v>3437</v>
      </c>
    </row>
    <row r="450" spans="3:16" ht="20.100000000000001" customHeight="1" x14ac:dyDescent="0.3">
      <c r="C450" s="100"/>
      <c r="D450" s="25" t="s">
        <v>24</v>
      </c>
      <c r="E450" s="24" t="s">
        <v>789</v>
      </c>
      <c r="F450" s="24" t="s">
        <v>5048</v>
      </c>
      <c r="G450" s="24" t="s">
        <v>790</v>
      </c>
      <c r="H450" s="25" t="s">
        <v>14886</v>
      </c>
      <c r="I450" s="25" t="s">
        <v>4095</v>
      </c>
      <c r="J450" s="24" t="s">
        <v>1641</v>
      </c>
      <c r="K450" s="24" t="s">
        <v>2280</v>
      </c>
      <c r="L450" s="24" t="s">
        <v>7965</v>
      </c>
      <c r="M450" s="24" t="s">
        <v>14737</v>
      </c>
      <c r="N450" s="51" t="s">
        <v>9277</v>
      </c>
      <c r="O450" s="40">
        <v>40875</v>
      </c>
      <c r="P450" s="25" t="s">
        <v>3437</v>
      </c>
    </row>
    <row r="451" spans="3:16" ht="20.100000000000001" customHeight="1" x14ac:dyDescent="0.3">
      <c r="C451" s="100"/>
      <c r="D451" s="25" t="s">
        <v>105</v>
      </c>
      <c r="E451" s="24" t="s">
        <v>791</v>
      </c>
      <c r="F451" s="24" t="s">
        <v>5049</v>
      </c>
      <c r="G451" s="24" t="s">
        <v>792</v>
      </c>
      <c r="H451" s="24" t="s">
        <v>14887</v>
      </c>
      <c r="I451" s="25" t="s">
        <v>1400</v>
      </c>
      <c r="J451" s="24" t="s">
        <v>1642</v>
      </c>
      <c r="K451" s="24" t="s">
        <v>2281</v>
      </c>
      <c r="L451" s="24" t="s">
        <v>2281</v>
      </c>
      <c r="M451" s="24" t="s">
        <v>3062</v>
      </c>
      <c r="N451" s="51" t="s">
        <v>9278</v>
      </c>
      <c r="O451" s="40">
        <v>40875</v>
      </c>
      <c r="P451" s="25" t="s">
        <v>3437</v>
      </c>
    </row>
    <row r="452" spans="3:16" ht="20.100000000000001" customHeight="1" x14ac:dyDescent="0.3">
      <c r="C452" s="100"/>
      <c r="D452" s="25" t="s">
        <v>10</v>
      </c>
      <c r="E452" s="24" t="s">
        <v>793</v>
      </c>
      <c r="F452" s="24" t="s">
        <v>5050</v>
      </c>
      <c r="G452" s="24" t="s">
        <v>794</v>
      </c>
      <c r="H452" s="25" t="s">
        <v>14888</v>
      </c>
      <c r="I452" s="25" t="s">
        <v>1403</v>
      </c>
      <c r="J452" s="24" t="s">
        <v>6925</v>
      </c>
      <c r="K452" s="24" t="s">
        <v>2282</v>
      </c>
      <c r="L452" s="24" t="s">
        <v>7966</v>
      </c>
      <c r="M452" s="24" t="s">
        <v>3063</v>
      </c>
      <c r="N452" s="51" t="s">
        <v>9279</v>
      </c>
      <c r="O452" s="40">
        <v>40896</v>
      </c>
      <c r="P452" s="25" t="s">
        <v>3438</v>
      </c>
    </row>
    <row r="453" spans="3:16" ht="20.100000000000001" customHeight="1" x14ac:dyDescent="0.3">
      <c r="C453" s="100"/>
      <c r="D453" s="25" t="s">
        <v>7</v>
      </c>
      <c r="E453" s="24" t="s">
        <v>795</v>
      </c>
      <c r="F453" s="24" t="s">
        <v>5051</v>
      </c>
      <c r="G453" s="24" t="s">
        <v>796</v>
      </c>
      <c r="H453" s="24" t="s">
        <v>14887</v>
      </c>
      <c r="I453" s="25" t="s">
        <v>1398</v>
      </c>
      <c r="J453" s="24" t="s">
        <v>10507</v>
      </c>
      <c r="K453" s="24" t="s">
        <v>2283</v>
      </c>
      <c r="L453" s="24" t="s">
        <v>7967</v>
      </c>
      <c r="M453" s="24" t="s">
        <v>3064</v>
      </c>
      <c r="N453" s="51" t="s">
        <v>9280</v>
      </c>
      <c r="O453" s="40">
        <v>40896</v>
      </c>
      <c r="P453" s="25" t="s">
        <v>3438</v>
      </c>
    </row>
    <row r="454" spans="3:16" ht="20.100000000000001" customHeight="1" x14ac:dyDescent="0.3">
      <c r="C454" s="100"/>
      <c r="D454" s="27" t="s">
        <v>7</v>
      </c>
      <c r="E454" s="24" t="s">
        <v>797</v>
      </c>
      <c r="F454" s="24" t="s">
        <v>5052</v>
      </c>
      <c r="G454" s="24" t="s">
        <v>798</v>
      </c>
      <c r="H454" s="25" t="s">
        <v>14885</v>
      </c>
      <c r="I454" s="25" t="s">
        <v>1403</v>
      </c>
      <c r="J454" s="24" t="s">
        <v>1643</v>
      </c>
      <c r="K454" s="24" t="s">
        <v>2284</v>
      </c>
      <c r="L454" s="24" t="s">
        <v>7968</v>
      </c>
      <c r="M454" s="24" t="s">
        <v>3065</v>
      </c>
      <c r="N454" s="51" t="s">
        <v>9281</v>
      </c>
      <c r="O454" s="42">
        <v>40896</v>
      </c>
      <c r="P454" s="25" t="s">
        <v>3438</v>
      </c>
    </row>
    <row r="455" spans="3:16" ht="20.100000000000001" customHeight="1" x14ac:dyDescent="0.3">
      <c r="C455" s="100"/>
      <c r="D455" s="25" t="s">
        <v>7</v>
      </c>
      <c r="E455" s="24" t="s">
        <v>799</v>
      </c>
      <c r="F455" s="24" t="s">
        <v>5053</v>
      </c>
      <c r="G455" s="24" t="s">
        <v>800</v>
      </c>
      <c r="H455" s="25" t="s">
        <v>14888</v>
      </c>
      <c r="I455" s="25" t="s">
        <v>4095</v>
      </c>
      <c r="J455" s="24" t="s">
        <v>1644</v>
      </c>
      <c r="K455" s="24" t="s">
        <v>2285</v>
      </c>
      <c r="L455" s="24" t="s">
        <v>7969</v>
      </c>
      <c r="M455" s="24" t="s">
        <v>3066</v>
      </c>
      <c r="N455" s="51" t="s">
        <v>9282</v>
      </c>
      <c r="O455" s="42">
        <v>40896</v>
      </c>
      <c r="P455" s="25" t="s">
        <v>3438</v>
      </c>
    </row>
    <row r="456" spans="3:16" ht="20.100000000000001" customHeight="1" x14ac:dyDescent="0.3">
      <c r="C456" s="100"/>
      <c r="D456" s="25" t="s">
        <v>7</v>
      </c>
      <c r="E456" s="24" t="s">
        <v>801</v>
      </c>
      <c r="F456" s="24" t="s">
        <v>5054</v>
      </c>
      <c r="G456" s="24" t="s">
        <v>802</v>
      </c>
      <c r="H456" s="24" t="s">
        <v>14887</v>
      </c>
      <c r="I456" s="25" t="s">
        <v>1400</v>
      </c>
      <c r="J456" s="24" t="s">
        <v>13864</v>
      </c>
      <c r="K456" s="24" t="s">
        <v>2286</v>
      </c>
      <c r="L456" s="24" t="s">
        <v>7833</v>
      </c>
      <c r="M456" s="24" t="s">
        <v>3067</v>
      </c>
      <c r="N456" s="51" t="s">
        <v>9283</v>
      </c>
      <c r="O456" s="42">
        <v>40896</v>
      </c>
      <c r="P456" s="25" t="s">
        <v>3438</v>
      </c>
    </row>
    <row r="457" spans="3:16" ht="20.100000000000001" customHeight="1" x14ac:dyDescent="0.3">
      <c r="C457" s="100"/>
      <c r="D457" s="25" t="s">
        <v>7</v>
      </c>
      <c r="E457" s="28" t="s">
        <v>803</v>
      </c>
      <c r="F457" s="24" t="s">
        <v>5055</v>
      </c>
      <c r="G457" s="24" t="s">
        <v>804</v>
      </c>
      <c r="H457" s="24" t="s">
        <v>14887</v>
      </c>
      <c r="I457" s="25" t="s">
        <v>1400</v>
      </c>
      <c r="J457" s="24" t="s">
        <v>1645</v>
      </c>
      <c r="K457" s="24" t="s">
        <v>2287</v>
      </c>
      <c r="L457" s="24" t="s">
        <v>7970</v>
      </c>
      <c r="M457" s="24" t="s">
        <v>14738</v>
      </c>
      <c r="N457" s="51" t="s">
        <v>9284</v>
      </c>
      <c r="O457" s="41">
        <v>40896</v>
      </c>
      <c r="P457" s="28" t="s">
        <v>3438</v>
      </c>
    </row>
    <row r="458" spans="3:16" ht="20.100000000000001" customHeight="1" x14ac:dyDescent="0.3">
      <c r="C458" s="100"/>
      <c r="D458" s="25" t="s">
        <v>7</v>
      </c>
      <c r="E458" s="24" t="s">
        <v>805</v>
      </c>
      <c r="F458" s="27" t="s">
        <v>5056</v>
      </c>
      <c r="G458" s="27" t="s">
        <v>806</v>
      </c>
      <c r="H458" s="25" t="s">
        <v>14886</v>
      </c>
      <c r="I458" s="25" t="s">
        <v>1403</v>
      </c>
      <c r="J458" s="27" t="s">
        <v>1646</v>
      </c>
      <c r="K458" s="27" t="s">
        <v>2288</v>
      </c>
      <c r="L458" s="27" t="s">
        <v>7971</v>
      </c>
      <c r="M458" s="27" t="s">
        <v>7304</v>
      </c>
      <c r="N458" s="51" t="s">
        <v>9285</v>
      </c>
      <c r="O458" s="42">
        <v>40896</v>
      </c>
      <c r="P458" s="25" t="s">
        <v>3438</v>
      </c>
    </row>
    <row r="459" spans="3:16" ht="20.100000000000001" customHeight="1" x14ac:dyDescent="0.3">
      <c r="C459" s="100"/>
      <c r="D459" s="25" t="s">
        <v>7</v>
      </c>
      <c r="E459" s="24" t="s">
        <v>807</v>
      </c>
      <c r="F459" s="27" t="s">
        <v>5057</v>
      </c>
      <c r="G459" s="27" t="s">
        <v>808</v>
      </c>
      <c r="H459" s="25" t="s">
        <v>14888</v>
      </c>
      <c r="I459" s="25" t="s">
        <v>1403</v>
      </c>
      <c r="J459" s="27" t="s">
        <v>1647</v>
      </c>
      <c r="K459" s="27" t="s">
        <v>2289</v>
      </c>
      <c r="L459" s="27" t="s">
        <v>7972</v>
      </c>
      <c r="M459" s="27" t="s">
        <v>14028</v>
      </c>
      <c r="N459" s="51" t="s">
        <v>9286</v>
      </c>
      <c r="O459" s="42">
        <v>40896</v>
      </c>
      <c r="P459" s="25" t="s">
        <v>3438</v>
      </c>
    </row>
    <row r="460" spans="3:16" ht="20.100000000000001" customHeight="1" x14ac:dyDescent="0.3">
      <c r="C460" s="100"/>
      <c r="D460" s="25" t="s">
        <v>7</v>
      </c>
      <c r="E460" s="24" t="s">
        <v>809</v>
      </c>
      <c r="F460" s="27" t="s">
        <v>5058</v>
      </c>
      <c r="G460" s="27" t="s">
        <v>810</v>
      </c>
      <c r="H460" s="25" t="s">
        <v>14888</v>
      </c>
      <c r="I460" s="25" t="s">
        <v>1400</v>
      </c>
      <c r="J460" s="27" t="s">
        <v>6080</v>
      </c>
      <c r="K460" s="27" t="s">
        <v>2290</v>
      </c>
      <c r="L460" s="27" t="s">
        <v>7973</v>
      </c>
      <c r="M460" s="27" t="s">
        <v>6611</v>
      </c>
      <c r="N460" s="51" t="s">
        <v>9287</v>
      </c>
      <c r="O460" s="42">
        <v>40896</v>
      </c>
      <c r="P460" s="25" t="s">
        <v>3438</v>
      </c>
    </row>
    <row r="461" spans="3:16" ht="20.100000000000001" customHeight="1" x14ac:dyDescent="0.3">
      <c r="C461" s="100"/>
      <c r="D461" s="25" t="s">
        <v>7</v>
      </c>
      <c r="E461" s="24" t="s">
        <v>811</v>
      </c>
      <c r="F461" s="27" t="s">
        <v>5059</v>
      </c>
      <c r="G461" s="27" t="s">
        <v>812</v>
      </c>
      <c r="H461" s="24" t="s">
        <v>14887</v>
      </c>
      <c r="I461" s="25" t="s">
        <v>1400</v>
      </c>
      <c r="J461" s="27" t="s">
        <v>13870</v>
      </c>
      <c r="K461" s="27" t="s">
        <v>14029</v>
      </c>
      <c r="L461" s="27" t="s">
        <v>14030</v>
      </c>
      <c r="M461" s="27" t="s">
        <v>3068</v>
      </c>
      <c r="N461" s="51" t="s">
        <v>9288</v>
      </c>
      <c r="O461" s="42">
        <v>40896</v>
      </c>
      <c r="P461" s="25" t="s">
        <v>3438</v>
      </c>
    </row>
    <row r="462" spans="3:16" ht="20.100000000000001" customHeight="1" x14ac:dyDescent="0.3">
      <c r="C462" s="100"/>
      <c r="D462" s="25" t="s">
        <v>7</v>
      </c>
      <c r="E462" s="24" t="s">
        <v>813</v>
      </c>
      <c r="F462" s="27" t="s">
        <v>5060</v>
      </c>
      <c r="G462" s="27" t="s">
        <v>814</v>
      </c>
      <c r="H462" s="24" t="s">
        <v>14887</v>
      </c>
      <c r="I462" s="25" t="s">
        <v>1400</v>
      </c>
      <c r="J462" s="27" t="s">
        <v>1648</v>
      </c>
      <c r="K462" s="27" t="s">
        <v>6412</v>
      </c>
      <c r="L462" s="27" t="s">
        <v>7974</v>
      </c>
      <c r="M462" s="27" t="s">
        <v>3069</v>
      </c>
      <c r="N462" s="51" t="s">
        <v>9289</v>
      </c>
      <c r="O462" s="42">
        <v>40896</v>
      </c>
      <c r="P462" s="25" t="s">
        <v>3438</v>
      </c>
    </row>
    <row r="463" spans="3:16" ht="20.100000000000001" customHeight="1" x14ac:dyDescent="0.3">
      <c r="C463" s="100"/>
      <c r="D463" s="25" t="s">
        <v>7</v>
      </c>
      <c r="E463" s="24" t="s">
        <v>815</v>
      </c>
      <c r="F463" s="27" t="s">
        <v>6808</v>
      </c>
      <c r="G463" s="27" t="s">
        <v>816</v>
      </c>
      <c r="H463" s="24" t="s">
        <v>14887</v>
      </c>
      <c r="I463" s="25" t="s">
        <v>1400</v>
      </c>
      <c r="J463" s="27" t="s">
        <v>1649</v>
      </c>
      <c r="K463" s="27" t="s">
        <v>2291</v>
      </c>
      <c r="L463" s="27" t="s">
        <v>7975</v>
      </c>
      <c r="M463" s="27" t="s">
        <v>10772</v>
      </c>
      <c r="N463" s="51" t="s">
        <v>9290</v>
      </c>
      <c r="O463" s="42">
        <v>40896</v>
      </c>
      <c r="P463" s="25" t="s">
        <v>3438</v>
      </c>
    </row>
    <row r="464" spans="3:16" ht="20.100000000000001" customHeight="1" x14ac:dyDescent="0.3">
      <c r="C464" s="100"/>
      <c r="D464" s="25" t="s">
        <v>7</v>
      </c>
      <c r="E464" s="24" t="s">
        <v>817</v>
      </c>
      <c r="F464" s="27" t="s">
        <v>5061</v>
      </c>
      <c r="G464" s="27" t="s">
        <v>818</v>
      </c>
      <c r="H464" s="24" t="s">
        <v>14887</v>
      </c>
      <c r="I464" s="25" t="s">
        <v>1400</v>
      </c>
      <c r="J464" s="27" t="s">
        <v>1650</v>
      </c>
      <c r="K464" s="27" t="s">
        <v>2292</v>
      </c>
      <c r="L464" s="27" t="s">
        <v>7976</v>
      </c>
      <c r="M464" s="27" t="s">
        <v>3408</v>
      </c>
      <c r="N464" s="51" t="s">
        <v>9291</v>
      </c>
      <c r="O464" s="42">
        <v>40896</v>
      </c>
      <c r="P464" s="25" t="s">
        <v>3438</v>
      </c>
    </row>
    <row r="465" spans="3:16" ht="20.100000000000001" customHeight="1" x14ac:dyDescent="0.3">
      <c r="C465" s="100"/>
      <c r="D465" s="25" t="s">
        <v>7</v>
      </c>
      <c r="E465" s="24" t="s">
        <v>819</v>
      </c>
      <c r="F465" s="27" t="s">
        <v>5062</v>
      </c>
      <c r="G465" s="27" t="s">
        <v>820</v>
      </c>
      <c r="H465" s="24" t="s">
        <v>14887</v>
      </c>
      <c r="I465" s="25" t="s">
        <v>1400</v>
      </c>
      <c r="J465" s="27" t="s">
        <v>6081</v>
      </c>
      <c r="K465" s="27" t="s">
        <v>2293</v>
      </c>
      <c r="L465" s="27" t="s">
        <v>7977</v>
      </c>
      <c r="M465" s="27" t="s">
        <v>3070</v>
      </c>
      <c r="N465" s="56" t="s">
        <v>9292</v>
      </c>
      <c r="O465" s="42">
        <v>40896</v>
      </c>
      <c r="P465" s="25" t="s">
        <v>3438</v>
      </c>
    </row>
    <row r="466" spans="3:16" ht="20.100000000000001" customHeight="1" x14ac:dyDescent="0.3">
      <c r="C466" s="100"/>
      <c r="D466" s="25" t="s">
        <v>7</v>
      </c>
      <c r="E466" s="24" t="s">
        <v>821</v>
      </c>
      <c r="F466" s="27" t="s">
        <v>5063</v>
      </c>
      <c r="G466" s="27" t="s">
        <v>822</v>
      </c>
      <c r="H466" s="24" t="s">
        <v>14887</v>
      </c>
      <c r="I466" s="25" t="s">
        <v>1400</v>
      </c>
      <c r="J466" s="27" t="s">
        <v>1651</v>
      </c>
      <c r="K466" s="27" t="s">
        <v>2294</v>
      </c>
      <c r="L466" s="27" t="s">
        <v>7978</v>
      </c>
      <c r="M466" s="27" t="s">
        <v>3071</v>
      </c>
      <c r="N466" s="51" t="s">
        <v>9293</v>
      </c>
      <c r="O466" s="42">
        <v>40896</v>
      </c>
      <c r="P466" s="25" t="s">
        <v>3438</v>
      </c>
    </row>
    <row r="467" spans="3:16" ht="20.100000000000001" customHeight="1" x14ac:dyDescent="0.3">
      <c r="C467" s="100"/>
      <c r="D467" s="25" t="s">
        <v>7</v>
      </c>
      <c r="E467" s="24" t="s">
        <v>823</v>
      </c>
      <c r="F467" s="27" t="s">
        <v>5064</v>
      </c>
      <c r="G467" s="27" t="s">
        <v>10464</v>
      </c>
      <c r="H467" s="24" t="s">
        <v>14887</v>
      </c>
      <c r="I467" s="25" t="s">
        <v>1403</v>
      </c>
      <c r="J467" s="27" t="s">
        <v>14557</v>
      </c>
      <c r="K467" s="27" t="s">
        <v>2295</v>
      </c>
      <c r="L467" s="27" t="s">
        <v>7979</v>
      </c>
      <c r="M467" s="27" t="s">
        <v>11923</v>
      </c>
      <c r="N467" s="51" t="s">
        <v>9294</v>
      </c>
      <c r="O467" s="42">
        <v>40896</v>
      </c>
      <c r="P467" s="25" t="s">
        <v>3438</v>
      </c>
    </row>
    <row r="468" spans="3:16" ht="20.100000000000001" customHeight="1" x14ac:dyDescent="0.3">
      <c r="C468" s="100"/>
      <c r="D468" s="25" t="s">
        <v>16</v>
      </c>
      <c r="E468" s="24" t="s">
        <v>824</v>
      </c>
      <c r="F468" s="27" t="s">
        <v>5065</v>
      </c>
      <c r="G468" s="27" t="s">
        <v>825</v>
      </c>
      <c r="H468" s="24" t="s">
        <v>14887</v>
      </c>
      <c r="I468" s="25" t="s">
        <v>1007</v>
      </c>
      <c r="J468" s="27" t="s">
        <v>1652</v>
      </c>
      <c r="K468" s="24" t="s">
        <v>2296</v>
      </c>
      <c r="L468" s="24" t="s">
        <v>7980</v>
      </c>
      <c r="M468" s="27" t="s">
        <v>7018</v>
      </c>
      <c r="N468" s="51" t="s">
        <v>9295</v>
      </c>
      <c r="O468" s="42">
        <v>40896</v>
      </c>
      <c r="P468" s="25" t="s">
        <v>3438</v>
      </c>
    </row>
    <row r="469" spans="3:16" ht="20.100000000000001" customHeight="1" x14ac:dyDescent="0.3">
      <c r="C469" s="100"/>
      <c r="D469" s="25" t="s">
        <v>16</v>
      </c>
      <c r="E469" s="24" t="s">
        <v>826</v>
      </c>
      <c r="F469" s="27" t="s">
        <v>5066</v>
      </c>
      <c r="G469" s="27" t="s">
        <v>827</v>
      </c>
      <c r="H469" s="24" t="s">
        <v>14887</v>
      </c>
      <c r="I469" s="25" t="s">
        <v>1400</v>
      </c>
      <c r="J469" s="27" t="s">
        <v>7199</v>
      </c>
      <c r="K469" s="27" t="s">
        <v>2297</v>
      </c>
      <c r="L469" s="27" t="s">
        <v>7981</v>
      </c>
      <c r="M469" s="27" t="s">
        <v>7305</v>
      </c>
      <c r="N469" s="51" t="s">
        <v>9296</v>
      </c>
      <c r="O469" s="42">
        <v>40896</v>
      </c>
      <c r="P469" s="25" t="s">
        <v>3438</v>
      </c>
    </row>
    <row r="470" spans="3:16" ht="20.100000000000001" customHeight="1" x14ac:dyDescent="0.3">
      <c r="C470" s="100"/>
      <c r="D470" s="25" t="s">
        <v>16</v>
      </c>
      <c r="E470" s="24" t="s">
        <v>828</v>
      </c>
      <c r="F470" s="27" t="s">
        <v>5067</v>
      </c>
      <c r="G470" s="27" t="s">
        <v>13317</v>
      </c>
      <c r="H470" s="24" t="s">
        <v>14887</v>
      </c>
      <c r="I470" s="25" t="s">
        <v>1007</v>
      </c>
      <c r="J470" s="27" t="s">
        <v>1653</v>
      </c>
      <c r="K470" s="27" t="s">
        <v>2298</v>
      </c>
      <c r="L470" s="27" t="s">
        <v>7982</v>
      </c>
      <c r="M470" s="27" t="s">
        <v>6612</v>
      </c>
      <c r="N470" s="51" t="s">
        <v>9297</v>
      </c>
      <c r="O470" s="42">
        <v>40896</v>
      </c>
      <c r="P470" s="25" t="s">
        <v>3438</v>
      </c>
    </row>
    <row r="471" spans="3:16" ht="20.100000000000001" customHeight="1" x14ac:dyDescent="0.3">
      <c r="C471" s="100"/>
      <c r="D471" s="25" t="s">
        <v>16</v>
      </c>
      <c r="E471" s="24" t="s">
        <v>829</v>
      </c>
      <c r="F471" s="27" t="s">
        <v>7113</v>
      </c>
      <c r="G471" s="27" t="s">
        <v>830</v>
      </c>
      <c r="H471" s="25" t="s">
        <v>14886</v>
      </c>
      <c r="I471" s="25" t="s">
        <v>4095</v>
      </c>
      <c r="J471" s="27" t="s">
        <v>1654</v>
      </c>
      <c r="K471" s="27" t="s">
        <v>2299</v>
      </c>
      <c r="L471" s="27" t="s">
        <v>7983</v>
      </c>
      <c r="M471" s="27" t="s">
        <v>7306</v>
      </c>
      <c r="N471" s="51"/>
      <c r="O471" s="42">
        <v>40896</v>
      </c>
      <c r="P471" s="25" t="s">
        <v>3438</v>
      </c>
    </row>
    <row r="472" spans="3:16" ht="20.100000000000001" customHeight="1" x14ac:dyDescent="0.3">
      <c r="C472" s="100"/>
      <c r="D472" s="25" t="s">
        <v>16</v>
      </c>
      <c r="E472" s="24" t="s">
        <v>831</v>
      </c>
      <c r="F472" s="27" t="s">
        <v>12790</v>
      </c>
      <c r="G472" s="27" t="s">
        <v>13318</v>
      </c>
      <c r="H472" s="24" t="s">
        <v>14887</v>
      </c>
      <c r="I472" s="25" t="s">
        <v>1400</v>
      </c>
      <c r="J472" s="27" t="s">
        <v>6082</v>
      </c>
      <c r="K472" s="27" t="s">
        <v>2300</v>
      </c>
      <c r="L472" s="27" t="s">
        <v>7984</v>
      </c>
      <c r="M472" s="27" t="s">
        <v>14031</v>
      </c>
      <c r="N472" s="51" t="s">
        <v>9298</v>
      </c>
      <c r="O472" s="42">
        <v>40896</v>
      </c>
      <c r="P472" s="25" t="s">
        <v>3438</v>
      </c>
    </row>
    <row r="473" spans="3:16" ht="20.100000000000001" customHeight="1" x14ac:dyDescent="0.3">
      <c r="C473" s="100"/>
      <c r="D473" s="25" t="s">
        <v>16</v>
      </c>
      <c r="E473" s="24" t="s">
        <v>832</v>
      </c>
      <c r="F473" s="27" t="s">
        <v>5068</v>
      </c>
      <c r="G473" s="27" t="s">
        <v>13319</v>
      </c>
      <c r="H473" s="24" t="s">
        <v>14887</v>
      </c>
      <c r="I473" s="25" t="s">
        <v>1007</v>
      </c>
      <c r="J473" s="27" t="s">
        <v>6083</v>
      </c>
      <c r="K473" s="27" t="s">
        <v>2301</v>
      </c>
      <c r="L473" s="27" t="s">
        <v>7985</v>
      </c>
      <c r="M473" s="27" t="s">
        <v>11924</v>
      </c>
      <c r="N473" s="51"/>
      <c r="O473" s="42">
        <v>40896</v>
      </c>
      <c r="P473" s="25" t="s">
        <v>3438</v>
      </c>
    </row>
    <row r="474" spans="3:16" ht="20.100000000000001" customHeight="1" x14ac:dyDescent="0.3">
      <c r="C474" s="100"/>
      <c r="D474" s="25" t="s">
        <v>16</v>
      </c>
      <c r="E474" s="24" t="s">
        <v>833</v>
      </c>
      <c r="F474" s="27" t="s">
        <v>12791</v>
      </c>
      <c r="G474" s="27" t="s">
        <v>834</v>
      </c>
      <c r="H474" s="24" t="s">
        <v>14887</v>
      </c>
      <c r="I474" s="25" t="s">
        <v>1400</v>
      </c>
      <c r="J474" s="27" t="s">
        <v>13871</v>
      </c>
      <c r="K474" s="27" t="s">
        <v>2302</v>
      </c>
      <c r="L474" s="27" t="s">
        <v>7986</v>
      </c>
      <c r="M474" s="27" t="s">
        <v>3072</v>
      </c>
      <c r="N474" s="51" t="s">
        <v>9299</v>
      </c>
      <c r="O474" s="42">
        <v>40896</v>
      </c>
      <c r="P474" s="25" t="s">
        <v>3438</v>
      </c>
    </row>
    <row r="475" spans="3:16" ht="20.100000000000001" customHeight="1" x14ac:dyDescent="0.3">
      <c r="C475" s="100"/>
      <c r="D475" s="25" t="s">
        <v>16</v>
      </c>
      <c r="E475" s="24" t="s">
        <v>835</v>
      </c>
      <c r="F475" s="27" t="s">
        <v>5069</v>
      </c>
      <c r="G475" s="27" t="s">
        <v>836</v>
      </c>
      <c r="H475" s="33" t="s">
        <v>14887</v>
      </c>
      <c r="I475" s="25" t="s">
        <v>1400</v>
      </c>
      <c r="J475" s="27" t="s">
        <v>1655</v>
      </c>
      <c r="K475" s="27" t="s">
        <v>6413</v>
      </c>
      <c r="L475" s="27" t="s">
        <v>7987</v>
      </c>
      <c r="M475" s="27" t="s">
        <v>3073</v>
      </c>
      <c r="N475" s="51" t="s">
        <v>9300</v>
      </c>
      <c r="O475" s="42">
        <v>40896</v>
      </c>
      <c r="P475" s="25" t="s">
        <v>3438</v>
      </c>
    </row>
    <row r="476" spans="3:16" ht="20.100000000000001" customHeight="1" x14ac:dyDescent="0.3">
      <c r="C476" s="100"/>
      <c r="D476" s="25" t="s">
        <v>164</v>
      </c>
      <c r="E476" s="24" t="s">
        <v>837</v>
      </c>
      <c r="F476" s="27" t="s">
        <v>5070</v>
      </c>
      <c r="G476" s="27" t="s">
        <v>838</v>
      </c>
      <c r="H476" s="24" t="s">
        <v>14887</v>
      </c>
      <c r="I476" s="25" t="s">
        <v>1400</v>
      </c>
      <c r="J476" s="27" t="s">
        <v>1656</v>
      </c>
      <c r="K476" s="27" t="s">
        <v>2303</v>
      </c>
      <c r="L476" s="27" t="s">
        <v>7988</v>
      </c>
      <c r="M476" s="27" t="s">
        <v>3074</v>
      </c>
      <c r="N476" s="51" t="s">
        <v>9301</v>
      </c>
      <c r="O476" s="42">
        <v>40896</v>
      </c>
      <c r="P476" s="25" t="s">
        <v>3438</v>
      </c>
    </row>
    <row r="477" spans="3:16" ht="20.100000000000001" customHeight="1" x14ac:dyDescent="0.3">
      <c r="C477" s="100"/>
      <c r="D477" s="25" t="s">
        <v>49</v>
      </c>
      <c r="E477" s="24" t="s">
        <v>839</v>
      </c>
      <c r="F477" s="27" t="s">
        <v>5071</v>
      </c>
      <c r="G477" s="27" t="s">
        <v>840</v>
      </c>
      <c r="H477" s="24" t="s">
        <v>14887</v>
      </c>
      <c r="I477" s="25" t="s">
        <v>1007</v>
      </c>
      <c r="J477" s="27" t="s">
        <v>1657</v>
      </c>
      <c r="K477" s="27" t="s">
        <v>2304</v>
      </c>
      <c r="L477" s="27" t="s">
        <v>7989</v>
      </c>
      <c r="M477" s="27" t="s">
        <v>3075</v>
      </c>
      <c r="N477" s="51" t="s">
        <v>9302</v>
      </c>
      <c r="O477" s="42">
        <v>40896</v>
      </c>
      <c r="P477" s="25" t="s">
        <v>3438</v>
      </c>
    </row>
    <row r="478" spans="3:16" ht="20.100000000000001" customHeight="1" x14ac:dyDescent="0.3">
      <c r="C478" s="100"/>
      <c r="D478" s="25" t="s">
        <v>49</v>
      </c>
      <c r="E478" s="24" t="s">
        <v>841</v>
      </c>
      <c r="F478" s="27" t="s">
        <v>5072</v>
      </c>
      <c r="G478" s="27" t="s">
        <v>842</v>
      </c>
      <c r="H478" s="24" t="s">
        <v>14887</v>
      </c>
      <c r="I478" s="25" t="s">
        <v>1007</v>
      </c>
      <c r="J478" s="27" t="s">
        <v>13872</v>
      </c>
      <c r="K478" s="27" t="s">
        <v>2305</v>
      </c>
      <c r="L478" s="27" t="s">
        <v>7990</v>
      </c>
      <c r="M478" s="27" t="s">
        <v>14032</v>
      </c>
      <c r="N478" s="55"/>
      <c r="O478" s="42">
        <v>40896</v>
      </c>
      <c r="P478" s="25" t="s">
        <v>3438</v>
      </c>
    </row>
    <row r="479" spans="3:16" ht="20.100000000000001" customHeight="1" x14ac:dyDescent="0.3">
      <c r="C479" s="100"/>
      <c r="D479" s="25" t="s">
        <v>49</v>
      </c>
      <c r="E479" s="24" t="s">
        <v>843</v>
      </c>
      <c r="F479" s="27" t="s">
        <v>5073</v>
      </c>
      <c r="G479" s="27" t="s">
        <v>844</v>
      </c>
      <c r="H479" s="25" t="s">
        <v>14885</v>
      </c>
      <c r="I479" s="25" t="s">
        <v>1399</v>
      </c>
      <c r="J479" s="27" t="s">
        <v>1658</v>
      </c>
      <c r="K479" s="27" t="s">
        <v>2306</v>
      </c>
      <c r="L479" s="27" t="s">
        <v>7991</v>
      </c>
      <c r="M479" s="27" t="s">
        <v>7307</v>
      </c>
      <c r="N479" s="51"/>
      <c r="O479" s="42">
        <v>40896</v>
      </c>
      <c r="P479" s="25" t="s">
        <v>3438</v>
      </c>
    </row>
    <row r="480" spans="3:16" ht="20.100000000000001" customHeight="1" x14ac:dyDescent="0.3">
      <c r="C480" s="100"/>
      <c r="D480" s="25" t="s">
        <v>46</v>
      </c>
      <c r="E480" s="24" t="s">
        <v>845</v>
      </c>
      <c r="F480" s="27" t="s">
        <v>5074</v>
      </c>
      <c r="G480" s="27" t="s">
        <v>830</v>
      </c>
      <c r="H480" s="25" t="s">
        <v>14885</v>
      </c>
      <c r="I480" s="25" t="s">
        <v>4095</v>
      </c>
      <c r="J480" s="27" t="s">
        <v>1659</v>
      </c>
      <c r="K480" s="27" t="s">
        <v>2307</v>
      </c>
      <c r="L480" s="27" t="s">
        <v>7992</v>
      </c>
      <c r="M480" s="27" t="s">
        <v>14739</v>
      </c>
      <c r="N480" s="55" t="s">
        <v>9303</v>
      </c>
      <c r="O480" s="42">
        <v>40896</v>
      </c>
      <c r="P480" s="25" t="s">
        <v>3438</v>
      </c>
    </row>
    <row r="481" spans="3:16" ht="20.100000000000001" customHeight="1" x14ac:dyDescent="0.3">
      <c r="C481" s="100"/>
      <c r="D481" s="25" t="s">
        <v>46</v>
      </c>
      <c r="E481" s="24" t="s">
        <v>846</v>
      </c>
      <c r="F481" s="27" t="s">
        <v>5075</v>
      </c>
      <c r="G481" s="27" t="s">
        <v>847</v>
      </c>
      <c r="H481" s="24" t="s">
        <v>14887</v>
      </c>
      <c r="I481" s="25" t="s">
        <v>1398</v>
      </c>
      <c r="J481" s="27" t="s">
        <v>1660</v>
      </c>
      <c r="K481" s="27" t="s">
        <v>2308</v>
      </c>
      <c r="L481" s="27" t="s">
        <v>7993</v>
      </c>
      <c r="M481" s="27" t="s">
        <v>6613</v>
      </c>
      <c r="N481" s="55" t="s">
        <v>9304</v>
      </c>
      <c r="O481" s="42">
        <v>40896</v>
      </c>
      <c r="P481" s="25" t="s">
        <v>3438</v>
      </c>
    </row>
    <row r="482" spans="3:16" ht="20.100000000000001" customHeight="1" x14ac:dyDescent="0.3">
      <c r="C482" s="100"/>
      <c r="D482" s="25" t="s">
        <v>46</v>
      </c>
      <c r="E482" s="24" t="s">
        <v>848</v>
      </c>
      <c r="F482" s="27" t="s">
        <v>5076</v>
      </c>
      <c r="G482" s="27" t="s">
        <v>849</v>
      </c>
      <c r="H482" s="25" t="s">
        <v>14885</v>
      </c>
      <c r="I482" s="25" t="s">
        <v>1403</v>
      </c>
      <c r="J482" s="27" t="s">
        <v>1661</v>
      </c>
      <c r="K482" s="27" t="s">
        <v>2309</v>
      </c>
      <c r="L482" s="27" t="s">
        <v>7994</v>
      </c>
      <c r="M482" s="27" t="s">
        <v>3076</v>
      </c>
      <c r="N482" s="55" t="s">
        <v>9305</v>
      </c>
      <c r="O482" s="42">
        <v>40896</v>
      </c>
      <c r="P482" s="25" t="s">
        <v>3438</v>
      </c>
    </row>
    <row r="483" spans="3:16" ht="20.100000000000001" customHeight="1" x14ac:dyDescent="0.3">
      <c r="C483" s="100"/>
      <c r="D483" s="25" t="s">
        <v>83</v>
      </c>
      <c r="E483" s="24" t="s">
        <v>850</v>
      </c>
      <c r="F483" s="24" t="s">
        <v>5077</v>
      </c>
      <c r="G483" s="24" t="s">
        <v>851</v>
      </c>
      <c r="H483" s="24" t="s">
        <v>14887</v>
      </c>
      <c r="I483" s="25" t="s">
        <v>1400</v>
      </c>
      <c r="J483" s="24" t="s">
        <v>1662</v>
      </c>
      <c r="K483" s="24" t="s">
        <v>6414</v>
      </c>
      <c r="L483" s="24" t="s">
        <v>7995</v>
      </c>
      <c r="M483" s="24" t="s">
        <v>3077</v>
      </c>
      <c r="N483" s="51"/>
      <c r="O483" s="42">
        <v>40896</v>
      </c>
      <c r="P483" s="24" t="s">
        <v>3438</v>
      </c>
    </row>
    <row r="484" spans="3:16" ht="20.100000000000001" customHeight="1" x14ac:dyDescent="0.3">
      <c r="C484" s="100"/>
      <c r="D484" s="25" t="s">
        <v>65</v>
      </c>
      <c r="E484" s="24" t="s">
        <v>852</v>
      </c>
      <c r="F484" s="24" t="s">
        <v>5078</v>
      </c>
      <c r="G484" s="24" t="s">
        <v>13320</v>
      </c>
      <c r="H484" s="24" t="s">
        <v>14887</v>
      </c>
      <c r="I484" s="25" t="s">
        <v>1007</v>
      </c>
      <c r="J484" s="24" t="s">
        <v>1663</v>
      </c>
      <c r="K484" s="24" t="s">
        <v>6415</v>
      </c>
      <c r="L484" s="24" t="s">
        <v>7996</v>
      </c>
      <c r="M484" s="24" t="s">
        <v>3078</v>
      </c>
      <c r="N484" s="51" t="s">
        <v>9306</v>
      </c>
      <c r="O484" s="42">
        <v>40896</v>
      </c>
      <c r="P484" s="24" t="s">
        <v>3438</v>
      </c>
    </row>
    <row r="485" spans="3:16" ht="20.100000000000001" customHeight="1" x14ac:dyDescent="0.3">
      <c r="C485" s="100"/>
      <c r="D485" s="25" t="s">
        <v>65</v>
      </c>
      <c r="E485" s="24" t="s">
        <v>853</v>
      </c>
      <c r="F485" s="24" t="s">
        <v>5079</v>
      </c>
      <c r="G485" s="24" t="s">
        <v>854</v>
      </c>
      <c r="H485" s="25" t="s">
        <v>14886</v>
      </c>
      <c r="I485" s="25" t="s">
        <v>3415</v>
      </c>
      <c r="J485" s="24" t="s">
        <v>13873</v>
      </c>
      <c r="K485" s="24" t="s">
        <v>2310</v>
      </c>
      <c r="L485" s="24" t="s">
        <v>7997</v>
      </c>
      <c r="M485" s="24" t="s">
        <v>3079</v>
      </c>
      <c r="N485" s="51" t="s">
        <v>9307</v>
      </c>
      <c r="O485" s="42">
        <v>40896</v>
      </c>
      <c r="P485" s="24" t="s">
        <v>3438</v>
      </c>
    </row>
    <row r="486" spans="3:16" ht="20.100000000000001" customHeight="1" x14ac:dyDescent="0.3">
      <c r="C486" s="100"/>
      <c r="D486" s="25" t="s">
        <v>24</v>
      </c>
      <c r="E486" s="24" t="s">
        <v>855</v>
      </c>
      <c r="F486" s="24" t="s">
        <v>5080</v>
      </c>
      <c r="G486" s="24" t="s">
        <v>856</v>
      </c>
      <c r="H486" s="25" t="s">
        <v>14886</v>
      </c>
      <c r="I486" s="25" t="s">
        <v>4095</v>
      </c>
      <c r="J486" s="24" t="s">
        <v>1664</v>
      </c>
      <c r="K486" s="24" t="s">
        <v>2311</v>
      </c>
      <c r="L486" s="24" t="s">
        <v>7998</v>
      </c>
      <c r="M486" s="24" t="s">
        <v>6614</v>
      </c>
      <c r="N486" s="51" t="s">
        <v>9308</v>
      </c>
      <c r="O486" s="42">
        <v>40896</v>
      </c>
      <c r="P486" s="24" t="s">
        <v>3438</v>
      </c>
    </row>
    <row r="487" spans="3:16" ht="20.100000000000001" customHeight="1" x14ac:dyDescent="0.3">
      <c r="C487" s="100"/>
      <c r="D487" s="25" t="s">
        <v>24</v>
      </c>
      <c r="E487" s="24" t="s">
        <v>857</v>
      </c>
      <c r="F487" s="24" t="s">
        <v>5081</v>
      </c>
      <c r="G487" s="24" t="s">
        <v>858</v>
      </c>
      <c r="H487" s="24" t="s">
        <v>14887</v>
      </c>
      <c r="I487" s="25" t="s">
        <v>1400</v>
      </c>
      <c r="J487" s="24" t="s">
        <v>1665</v>
      </c>
      <c r="K487" s="24" t="s">
        <v>2312</v>
      </c>
      <c r="L487" s="24" t="s">
        <v>7999</v>
      </c>
      <c r="M487" s="24" t="s">
        <v>3080</v>
      </c>
      <c r="N487" s="51" t="s">
        <v>9309</v>
      </c>
      <c r="O487" s="42">
        <v>40896</v>
      </c>
      <c r="P487" s="24" t="s">
        <v>3438</v>
      </c>
    </row>
    <row r="488" spans="3:16" ht="20.100000000000001" customHeight="1" x14ac:dyDescent="0.3">
      <c r="C488" s="100"/>
      <c r="D488" s="25" t="s">
        <v>196</v>
      </c>
      <c r="E488" s="24" t="s">
        <v>859</v>
      </c>
      <c r="F488" s="24" t="s">
        <v>5082</v>
      </c>
      <c r="G488" s="24" t="s">
        <v>860</v>
      </c>
      <c r="H488" s="38" t="s">
        <v>14885</v>
      </c>
      <c r="I488" s="25" t="s">
        <v>1400</v>
      </c>
      <c r="J488" s="24" t="s">
        <v>10750</v>
      </c>
      <c r="K488" s="24" t="s">
        <v>2313</v>
      </c>
      <c r="L488" s="24" t="s">
        <v>8000</v>
      </c>
      <c r="M488" s="24" t="s">
        <v>3081</v>
      </c>
      <c r="N488" s="51" t="s">
        <v>9310</v>
      </c>
      <c r="O488" s="42">
        <v>40896</v>
      </c>
      <c r="P488" s="24" t="s">
        <v>3438</v>
      </c>
    </row>
    <row r="489" spans="3:16" ht="20.100000000000001" customHeight="1" x14ac:dyDescent="0.3">
      <c r="C489" s="100"/>
      <c r="D489" s="25" t="s">
        <v>7</v>
      </c>
      <c r="E489" s="24" t="s">
        <v>861</v>
      </c>
      <c r="F489" s="24" t="s">
        <v>5083</v>
      </c>
      <c r="G489" s="24" t="s">
        <v>862</v>
      </c>
      <c r="H489" s="24" t="s">
        <v>14887</v>
      </c>
      <c r="I489" s="25" t="s">
        <v>1400</v>
      </c>
      <c r="J489" s="24" t="s">
        <v>1666</v>
      </c>
      <c r="K489" s="24" t="s">
        <v>6416</v>
      </c>
      <c r="L489" s="24" t="s">
        <v>8001</v>
      </c>
      <c r="M489" s="24" t="s">
        <v>14033</v>
      </c>
      <c r="N489" s="51" t="s">
        <v>9311</v>
      </c>
      <c r="O489" s="42">
        <v>41029</v>
      </c>
      <c r="P489" s="24" t="s">
        <v>3439</v>
      </c>
    </row>
    <row r="490" spans="3:16" ht="20.100000000000001" customHeight="1" x14ac:dyDescent="0.3">
      <c r="C490" s="100"/>
      <c r="D490" s="27" t="s">
        <v>7</v>
      </c>
      <c r="E490" s="24" t="s">
        <v>863</v>
      </c>
      <c r="F490" s="24" t="s">
        <v>5084</v>
      </c>
      <c r="G490" s="24" t="s">
        <v>864</v>
      </c>
      <c r="H490" s="24" t="s">
        <v>14887</v>
      </c>
      <c r="I490" s="25" t="s">
        <v>1400</v>
      </c>
      <c r="J490" s="24" t="s">
        <v>6084</v>
      </c>
      <c r="K490" s="27" t="s">
        <v>2314</v>
      </c>
      <c r="L490" s="27" t="s">
        <v>8002</v>
      </c>
      <c r="M490" s="24" t="s">
        <v>3082</v>
      </c>
      <c r="N490" s="51" t="s">
        <v>9312</v>
      </c>
      <c r="O490" s="42">
        <v>41029</v>
      </c>
      <c r="P490" s="24" t="s">
        <v>3439</v>
      </c>
    </row>
    <row r="491" spans="3:16" ht="20.100000000000001" customHeight="1" x14ac:dyDescent="0.3">
      <c r="C491" s="100"/>
      <c r="D491" s="27" t="s">
        <v>7</v>
      </c>
      <c r="E491" s="24" t="s">
        <v>865</v>
      </c>
      <c r="F491" s="24" t="s">
        <v>5085</v>
      </c>
      <c r="G491" s="24" t="s">
        <v>866</v>
      </c>
      <c r="H491" s="25" t="s">
        <v>14885</v>
      </c>
      <c r="I491" s="25" t="s">
        <v>1400</v>
      </c>
      <c r="J491" s="24" t="s">
        <v>1667</v>
      </c>
      <c r="K491" s="24" t="s">
        <v>2315</v>
      </c>
      <c r="L491" s="24" t="s">
        <v>8003</v>
      </c>
      <c r="M491" s="24" t="s">
        <v>7019</v>
      </c>
      <c r="N491" s="51" t="s">
        <v>9313</v>
      </c>
      <c r="O491" s="42">
        <v>41029</v>
      </c>
      <c r="P491" s="24" t="s">
        <v>3439</v>
      </c>
    </row>
    <row r="492" spans="3:16" ht="20.100000000000001" customHeight="1" x14ac:dyDescent="0.3">
      <c r="C492" s="100"/>
      <c r="D492" s="25" t="s">
        <v>7</v>
      </c>
      <c r="E492" s="24" t="s">
        <v>867</v>
      </c>
      <c r="F492" s="24" t="s">
        <v>5086</v>
      </c>
      <c r="G492" s="24" t="s">
        <v>868</v>
      </c>
      <c r="H492" s="25" t="s">
        <v>14886</v>
      </c>
      <c r="I492" s="25" t="s">
        <v>4095</v>
      </c>
      <c r="J492" s="24" t="s">
        <v>1668</v>
      </c>
      <c r="K492" s="24" t="s">
        <v>2316</v>
      </c>
      <c r="L492" s="24" t="s">
        <v>8004</v>
      </c>
      <c r="M492" s="24" t="s">
        <v>3083</v>
      </c>
      <c r="N492" s="51" t="s">
        <v>9314</v>
      </c>
      <c r="O492" s="42">
        <v>41029</v>
      </c>
      <c r="P492" s="24" t="s">
        <v>3439</v>
      </c>
    </row>
    <row r="493" spans="3:16" ht="20.100000000000001" customHeight="1" x14ac:dyDescent="0.3">
      <c r="C493" s="100"/>
      <c r="D493" s="25" t="s">
        <v>7</v>
      </c>
      <c r="E493" s="24" t="s">
        <v>869</v>
      </c>
      <c r="F493" s="24" t="s">
        <v>5087</v>
      </c>
      <c r="G493" s="24" t="s">
        <v>870</v>
      </c>
      <c r="H493" s="24" t="s">
        <v>14887</v>
      </c>
      <c r="I493" s="25" t="s">
        <v>1400</v>
      </c>
      <c r="J493" s="24" t="s">
        <v>1669</v>
      </c>
      <c r="K493" s="24" t="s">
        <v>2317</v>
      </c>
      <c r="L493" s="24" t="s">
        <v>8005</v>
      </c>
      <c r="M493" s="24" t="s">
        <v>6615</v>
      </c>
      <c r="N493" s="51" t="s">
        <v>9315</v>
      </c>
      <c r="O493" s="42">
        <v>41029</v>
      </c>
      <c r="P493" s="24" t="s">
        <v>3439</v>
      </c>
    </row>
    <row r="494" spans="3:16" ht="20.100000000000001" customHeight="1" x14ac:dyDescent="0.3">
      <c r="C494" s="100"/>
      <c r="D494" s="25" t="s">
        <v>16</v>
      </c>
      <c r="E494" s="24" t="s">
        <v>871</v>
      </c>
      <c r="F494" s="24" t="s">
        <v>5088</v>
      </c>
      <c r="G494" s="24" t="s">
        <v>872</v>
      </c>
      <c r="H494" s="24" t="s">
        <v>14887</v>
      </c>
      <c r="I494" s="25" t="s">
        <v>1153</v>
      </c>
      <c r="J494" s="24" t="s">
        <v>5981</v>
      </c>
      <c r="K494" s="24" t="s">
        <v>2318</v>
      </c>
      <c r="L494" s="27" t="s">
        <v>8006</v>
      </c>
      <c r="M494" s="24" t="s">
        <v>3084</v>
      </c>
      <c r="N494" s="51" t="s">
        <v>9316</v>
      </c>
      <c r="O494" s="42">
        <v>41029</v>
      </c>
      <c r="P494" s="24" t="s">
        <v>3439</v>
      </c>
    </row>
    <row r="495" spans="3:16" ht="20.100000000000001" customHeight="1" x14ac:dyDescent="0.3">
      <c r="C495" s="100"/>
      <c r="D495" s="25" t="s">
        <v>16</v>
      </c>
      <c r="E495" s="24" t="s">
        <v>873</v>
      </c>
      <c r="F495" s="24" t="s">
        <v>5089</v>
      </c>
      <c r="G495" s="24" t="s">
        <v>13321</v>
      </c>
      <c r="H495" s="25" t="s">
        <v>14888</v>
      </c>
      <c r="I495" s="25" t="s">
        <v>1402</v>
      </c>
      <c r="J495" s="24" t="s">
        <v>7200</v>
      </c>
      <c r="K495" s="24" t="s">
        <v>2319</v>
      </c>
      <c r="L495" s="24" t="s">
        <v>8007</v>
      </c>
      <c r="M495" s="24" t="s">
        <v>11484</v>
      </c>
      <c r="N495" s="51" t="s">
        <v>9317</v>
      </c>
      <c r="O495" s="42">
        <v>41029</v>
      </c>
      <c r="P495" s="24" t="s">
        <v>3439</v>
      </c>
    </row>
    <row r="496" spans="3:16" ht="20.100000000000001" customHeight="1" x14ac:dyDescent="0.3">
      <c r="C496" s="100"/>
      <c r="D496" s="25" t="s">
        <v>10</v>
      </c>
      <c r="E496" s="24" t="s">
        <v>874</v>
      </c>
      <c r="F496" s="24" t="s">
        <v>5090</v>
      </c>
      <c r="G496" s="24" t="s">
        <v>875</v>
      </c>
      <c r="H496" s="24" t="s">
        <v>14887</v>
      </c>
      <c r="I496" s="25" t="s">
        <v>1398</v>
      </c>
      <c r="J496" s="24" t="s">
        <v>6085</v>
      </c>
      <c r="K496" s="24" t="s">
        <v>2320</v>
      </c>
      <c r="L496" s="24" t="s">
        <v>8008</v>
      </c>
      <c r="M496" s="24" t="s">
        <v>3085</v>
      </c>
      <c r="N496" s="52" t="s">
        <v>9318</v>
      </c>
      <c r="O496" s="42">
        <v>41029</v>
      </c>
      <c r="P496" s="24" t="s">
        <v>3439</v>
      </c>
    </row>
    <row r="497" spans="3:16" ht="20.100000000000001" customHeight="1" x14ac:dyDescent="0.3">
      <c r="C497" s="100"/>
      <c r="D497" s="25" t="s">
        <v>10</v>
      </c>
      <c r="E497" s="24" t="s">
        <v>876</v>
      </c>
      <c r="F497" s="24" t="s">
        <v>5091</v>
      </c>
      <c r="G497" s="24" t="s">
        <v>877</v>
      </c>
      <c r="H497" s="25" t="s">
        <v>14885</v>
      </c>
      <c r="I497" s="25" t="s">
        <v>1399</v>
      </c>
      <c r="J497" s="24" t="s">
        <v>1670</v>
      </c>
      <c r="K497" s="24" t="s">
        <v>2321</v>
      </c>
      <c r="L497" s="24" t="s">
        <v>8009</v>
      </c>
      <c r="M497" s="24" t="s">
        <v>3086</v>
      </c>
      <c r="N497" s="51" t="s">
        <v>9319</v>
      </c>
      <c r="O497" s="42">
        <v>41029</v>
      </c>
      <c r="P497" s="24" t="s">
        <v>3439</v>
      </c>
    </row>
    <row r="498" spans="3:16" ht="20.100000000000001" customHeight="1" x14ac:dyDescent="0.3">
      <c r="C498" s="100"/>
      <c r="D498" s="25" t="s">
        <v>10</v>
      </c>
      <c r="E498" s="24" t="s">
        <v>878</v>
      </c>
      <c r="F498" s="24" t="s">
        <v>5092</v>
      </c>
      <c r="G498" s="24" t="s">
        <v>879</v>
      </c>
      <c r="H498" s="25" t="s">
        <v>14885</v>
      </c>
      <c r="I498" s="25" t="s">
        <v>4095</v>
      </c>
      <c r="J498" s="24" t="s">
        <v>1753</v>
      </c>
      <c r="K498" s="24" t="s">
        <v>6417</v>
      </c>
      <c r="L498" s="24" t="s">
        <v>8010</v>
      </c>
      <c r="M498" s="24" t="s">
        <v>7308</v>
      </c>
      <c r="N498" s="51" t="s">
        <v>9320</v>
      </c>
      <c r="O498" s="42">
        <v>41029</v>
      </c>
      <c r="P498" s="24" t="s">
        <v>3439</v>
      </c>
    </row>
    <row r="499" spans="3:16" ht="20.100000000000001" customHeight="1" x14ac:dyDescent="0.3">
      <c r="C499" s="100"/>
      <c r="D499" s="25" t="s">
        <v>83</v>
      </c>
      <c r="E499" s="24" t="s">
        <v>880</v>
      </c>
      <c r="F499" s="24" t="s">
        <v>5093</v>
      </c>
      <c r="G499" s="24" t="s">
        <v>881</v>
      </c>
      <c r="H499" s="24" t="s">
        <v>14887</v>
      </c>
      <c r="I499" s="25" t="s">
        <v>1007</v>
      </c>
      <c r="J499" s="24" t="s">
        <v>1671</v>
      </c>
      <c r="K499" s="24" t="s">
        <v>2322</v>
      </c>
      <c r="L499" s="24" t="s">
        <v>8011</v>
      </c>
      <c r="M499" s="24" t="s">
        <v>7309</v>
      </c>
      <c r="N499" s="51" t="s">
        <v>9321</v>
      </c>
      <c r="O499" s="42">
        <v>41029</v>
      </c>
      <c r="P499" s="24" t="s">
        <v>3439</v>
      </c>
    </row>
    <row r="500" spans="3:16" ht="20.100000000000001" customHeight="1" x14ac:dyDescent="0.3">
      <c r="C500" s="100"/>
      <c r="D500" s="25" t="s">
        <v>83</v>
      </c>
      <c r="E500" s="24" t="s">
        <v>882</v>
      </c>
      <c r="F500" s="24" t="s">
        <v>11202</v>
      </c>
      <c r="G500" s="24" t="s">
        <v>13322</v>
      </c>
      <c r="H500" s="24" t="s">
        <v>14887</v>
      </c>
      <c r="I500" s="25" t="s">
        <v>1398</v>
      </c>
      <c r="J500" s="24" t="s">
        <v>13874</v>
      </c>
      <c r="K500" s="24" t="s">
        <v>4354</v>
      </c>
      <c r="L500" s="24" t="s">
        <v>8012</v>
      </c>
      <c r="M500" s="24" t="s">
        <v>14034</v>
      </c>
      <c r="N500" s="51" t="s">
        <v>9322</v>
      </c>
      <c r="O500" s="42">
        <v>41029</v>
      </c>
      <c r="P500" s="24" t="s">
        <v>3439</v>
      </c>
    </row>
    <row r="501" spans="3:16" ht="20.100000000000001" customHeight="1" x14ac:dyDescent="0.3">
      <c r="C501" s="100"/>
      <c r="D501" s="25" t="s">
        <v>105</v>
      </c>
      <c r="E501" s="24" t="s">
        <v>883</v>
      </c>
      <c r="F501" s="27" t="s">
        <v>5094</v>
      </c>
      <c r="G501" s="24" t="s">
        <v>884</v>
      </c>
      <c r="H501" s="24" t="s">
        <v>14889</v>
      </c>
      <c r="I501" s="25" t="s">
        <v>1400</v>
      </c>
      <c r="J501" s="24" t="s">
        <v>6215</v>
      </c>
      <c r="K501" s="24" t="s">
        <v>2323</v>
      </c>
      <c r="L501" s="24" t="s">
        <v>8013</v>
      </c>
      <c r="M501" s="24" t="s">
        <v>3087</v>
      </c>
      <c r="N501" s="51" t="s">
        <v>9323</v>
      </c>
      <c r="O501" s="42">
        <v>41029</v>
      </c>
      <c r="P501" s="24" t="s">
        <v>3439</v>
      </c>
    </row>
    <row r="502" spans="3:16" ht="20.100000000000001" customHeight="1" x14ac:dyDescent="0.3">
      <c r="C502" s="100"/>
      <c r="D502" s="25" t="s">
        <v>28</v>
      </c>
      <c r="E502" s="24" t="s">
        <v>885</v>
      </c>
      <c r="F502" s="24" t="s">
        <v>5095</v>
      </c>
      <c r="G502" s="24" t="s">
        <v>886</v>
      </c>
      <c r="H502" s="25" t="s">
        <v>14885</v>
      </c>
      <c r="I502" s="25" t="s">
        <v>4095</v>
      </c>
      <c r="J502" s="24" t="s">
        <v>1673</v>
      </c>
      <c r="K502" s="24" t="s">
        <v>2324</v>
      </c>
      <c r="L502" s="24" t="s">
        <v>8014</v>
      </c>
      <c r="M502" s="27" t="s">
        <v>3088</v>
      </c>
      <c r="N502" s="51"/>
      <c r="O502" s="42">
        <v>41029</v>
      </c>
      <c r="P502" s="24" t="s">
        <v>3439</v>
      </c>
    </row>
    <row r="503" spans="3:16" ht="20.100000000000001" customHeight="1" x14ac:dyDescent="0.3">
      <c r="C503" s="100"/>
      <c r="D503" s="25" t="s">
        <v>7</v>
      </c>
      <c r="E503" s="24" t="s">
        <v>887</v>
      </c>
      <c r="F503" s="24" t="s">
        <v>5096</v>
      </c>
      <c r="G503" s="24" t="s">
        <v>13323</v>
      </c>
      <c r="H503" s="25" t="s">
        <v>14886</v>
      </c>
      <c r="I503" s="25" t="s">
        <v>1400</v>
      </c>
      <c r="J503" s="24" t="s">
        <v>1674</v>
      </c>
      <c r="K503" s="24" t="s">
        <v>2325</v>
      </c>
      <c r="L503" s="24" t="s">
        <v>8015</v>
      </c>
      <c r="M503" s="27" t="s">
        <v>3089</v>
      </c>
      <c r="N503" s="51" t="s">
        <v>9324</v>
      </c>
      <c r="O503" s="42">
        <v>41029</v>
      </c>
      <c r="P503" s="24" t="s">
        <v>3439</v>
      </c>
    </row>
    <row r="504" spans="3:16" ht="20.100000000000001" customHeight="1" x14ac:dyDescent="0.3">
      <c r="C504" s="100"/>
      <c r="D504" s="25" t="s">
        <v>83</v>
      </c>
      <c r="E504" s="24" t="s">
        <v>888</v>
      </c>
      <c r="F504" s="24" t="s">
        <v>5097</v>
      </c>
      <c r="G504" s="24" t="s">
        <v>889</v>
      </c>
      <c r="H504" s="25" t="s">
        <v>14885</v>
      </c>
      <c r="I504" s="25" t="s">
        <v>4096</v>
      </c>
      <c r="J504" s="24" t="s">
        <v>6086</v>
      </c>
      <c r="K504" s="24" t="s">
        <v>2326</v>
      </c>
      <c r="L504" s="24" t="s">
        <v>8016</v>
      </c>
      <c r="M504" s="27" t="s">
        <v>3090</v>
      </c>
      <c r="N504" s="51"/>
      <c r="O504" s="42">
        <v>41082</v>
      </c>
      <c r="P504" s="24" t="s">
        <v>3440</v>
      </c>
    </row>
    <row r="505" spans="3:16" ht="20.100000000000001" customHeight="1" x14ac:dyDescent="0.3">
      <c r="C505" s="100"/>
      <c r="D505" s="25" t="s">
        <v>10</v>
      </c>
      <c r="E505" s="24" t="s">
        <v>890</v>
      </c>
      <c r="F505" s="24" t="s">
        <v>10488</v>
      </c>
      <c r="G505" s="24" t="s">
        <v>891</v>
      </c>
      <c r="H505" s="38" t="s">
        <v>14885</v>
      </c>
      <c r="I505" s="25" t="s">
        <v>4095</v>
      </c>
      <c r="J505" s="24" t="s">
        <v>10508</v>
      </c>
      <c r="K505" s="24" t="s">
        <v>6418</v>
      </c>
      <c r="L505" s="24" t="s">
        <v>6418</v>
      </c>
      <c r="M505" s="24" t="s">
        <v>3091</v>
      </c>
      <c r="N505" s="51" t="s">
        <v>9325</v>
      </c>
      <c r="O505" s="42">
        <v>41082</v>
      </c>
      <c r="P505" s="24" t="s">
        <v>3440</v>
      </c>
    </row>
    <row r="506" spans="3:16" ht="20.100000000000001" customHeight="1" x14ac:dyDescent="0.3">
      <c r="C506" s="100"/>
      <c r="D506" s="25" t="s">
        <v>7</v>
      </c>
      <c r="E506" s="24" t="s">
        <v>892</v>
      </c>
      <c r="F506" s="24" t="s">
        <v>5098</v>
      </c>
      <c r="G506" s="24" t="s">
        <v>893</v>
      </c>
      <c r="H506" s="25" t="s">
        <v>14885</v>
      </c>
      <c r="I506" s="25" t="s">
        <v>1153</v>
      </c>
      <c r="J506" s="24" t="s">
        <v>1675</v>
      </c>
      <c r="K506" s="24" t="s">
        <v>2327</v>
      </c>
      <c r="L506" s="24" t="s">
        <v>8017</v>
      </c>
      <c r="M506" s="24" t="s">
        <v>11925</v>
      </c>
      <c r="N506" s="51" t="s">
        <v>9326</v>
      </c>
      <c r="O506" s="42">
        <v>41082</v>
      </c>
      <c r="P506" s="24" t="s">
        <v>3440</v>
      </c>
    </row>
    <row r="507" spans="3:16" ht="20.100000000000001" customHeight="1" x14ac:dyDescent="0.3">
      <c r="C507" s="100"/>
      <c r="D507" s="25" t="s">
        <v>7</v>
      </c>
      <c r="E507" s="24" t="s">
        <v>894</v>
      </c>
      <c r="F507" s="24" t="s">
        <v>5099</v>
      </c>
      <c r="G507" s="24" t="s">
        <v>895</v>
      </c>
      <c r="H507" s="24" t="s">
        <v>14887</v>
      </c>
      <c r="I507" s="25" t="s">
        <v>1400</v>
      </c>
      <c r="J507" s="24" t="s">
        <v>1676</v>
      </c>
      <c r="K507" s="24" t="s">
        <v>2328</v>
      </c>
      <c r="L507" s="24" t="s">
        <v>8018</v>
      </c>
      <c r="M507" s="24" t="s">
        <v>3092</v>
      </c>
      <c r="N507" s="51" t="s">
        <v>9327</v>
      </c>
      <c r="O507" s="42">
        <v>41082</v>
      </c>
      <c r="P507" s="24" t="s">
        <v>3440</v>
      </c>
    </row>
    <row r="508" spans="3:16" ht="20.100000000000001" customHeight="1" x14ac:dyDescent="0.3">
      <c r="C508" s="100"/>
      <c r="D508" s="24" t="s">
        <v>16</v>
      </c>
      <c r="E508" s="24" t="s">
        <v>896</v>
      </c>
      <c r="F508" s="24" t="s">
        <v>5100</v>
      </c>
      <c r="G508" s="24" t="s">
        <v>897</v>
      </c>
      <c r="H508" s="25" t="s">
        <v>14886</v>
      </c>
      <c r="I508" s="25" t="s">
        <v>4095</v>
      </c>
      <c r="J508" s="24" t="s">
        <v>1677</v>
      </c>
      <c r="K508" s="24" t="s">
        <v>2329</v>
      </c>
      <c r="L508" s="24" t="s">
        <v>8019</v>
      </c>
      <c r="M508" s="24" t="s">
        <v>10773</v>
      </c>
      <c r="N508" s="51"/>
      <c r="O508" s="42">
        <v>41082</v>
      </c>
      <c r="P508" s="24" t="s">
        <v>3440</v>
      </c>
    </row>
    <row r="509" spans="3:16" ht="20.100000000000001" customHeight="1" x14ac:dyDescent="0.3">
      <c r="C509" s="100"/>
      <c r="D509" s="25" t="s">
        <v>16</v>
      </c>
      <c r="E509" s="24" t="s">
        <v>898</v>
      </c>
      <c r="F509" s="24" t="s">
        <v>5101</v>
      </c>
      <c r="G509" s="24" t="s">
        <v>899</v>
      </c>
      <c r="H509" s="25" t="s">
        <v>14885</v>
      </c>
      <c r="I509" s="25" t="s">
        <v>1402</v>
      </c>
      <c r="J509" s="24" t="s">
        <v>1678</v>
      </c>
      <c r="K509" s="24" t="s">
        <v>6419</v>
      </c>
      <c r="L509" s="24" t="s">
        <v>8020</v>
      </c>
      <c r="M509" s="27" t="s">
        <v>11926</v>
      </c>
      <c r="N509" s="51" t="s">
        <v>9328</v>
      </c>
      <c r="O509" s="42">
        <v>41082</v>
      </c>
      <c r="P509" s="24" t="s">
        <v>3440</v>
      </c>
    </row>
    <row r="510" spans="3:16" ht="20.100000000000001" customHeight="1" x14ac:dyDescent="0.3">
      <c r="C510" s="100"/>
      <c r="D510" s="24" t="s">
        <v>16</v>
      </c>
      <c r="E510" s="24" t="s">
        <v>900</v>
      </c>
      <c r="F510" s="24" t="s">
        <v>5102</v>
      </c>
      <c r="G510" s="24" t="s">
        <v>901</v>
      </c>
      <c r="H510" s="25" t="s">
        <v>14885</v>
      </c>
      <c r="I510" s="25" t="s">
        <v>1400</v>
      </c>
      <c r="J510" s="24" t="s">
        <v>1679</v>
      </c>
      <c r="K510" s="24" t="s">
        <v>2330</v>
      </c>
      <c r="L510" s="24" t="s">
        <v>8021</v>
      </c>
      <c r="M510" s="24" t="s">
        <v>3093</v>
      </c>
      <c r="N510" s="51" t="s">
        <v>9329</v>
      </c>
      <c r="O510" s="42">
        <v>41082</v>
      </c>
      <c r="P510" s="24" t="s">
        <v>3440</v>
      </c>
    </row>
    <row r="511" spans="3:16" ht="20.100000000000001" customHeight="1" x14ac:dyDescent="0.3">
      <c r="C511" s="100"/>
      <c r="D511" s="24" t="s">
        <v>16</v>
      </c>
      <c r="E511" s="24" t="s">
        <v>902</v>
      </c>
      <c r="F511" s="24" t="s">
        <v>5103</v>
      </c>
      <c r="G511" s="24" t="s">
        <v>903</v>
      </c>
      <c r="H511" s="24" t="s">
        <v>14887</v>
      </c>
      <c r="I511" s="25" t="s">
        <v>1400</v>
      </c>
      <c r="J511" s="24" t="s">
        <v>1680</v>
      </c>
      <c r="K511" s="24" t="s">
        <v>2331</v>
      </c>
      <c r="L511" s="24" t="s">
        <v>8022</v>
      </c>
      <c r="M511" s="24" t="s">
        <v>11102</v>
      </c>
      <c r="N511" s="51" t="s">
        <v>9330</v>
      </c>
      <c r="O511" s="42">
        <v>41082</v>
      </c>
      <c r="P511" s="24" t="s">
        <v>3440</v>
      </c>
    </row>
    <row r="512" spans="3:16" ht="20.100000000000001" customHeight="1" x14ac:dyDescent="0.3">
      <c r="C512" s="100"/>
      <c r="D512" s="25" t="s">
        <v>16</v>
      </c>
      <c r="E512" s="24" t="s">
        <v>904</v>
      </c>
      <c r="F512" s="24" t="s">
        <v>6809</v>
      </c>
      <c r="G512" s="24" t="s">
        <v>905</v>
      </c>
      <c r="H512" s="24" t="s">
        <v>14887</v>
      </c>
      <c r="I512" s="25" t="s">
        <v>1153</v>
      </c>
      <c r="J512" s="24" t="s">
        <v>6087</v>
      </c>
      <c r="K512" s="24" t="s">
        <v>2332</v>
      </c>
      <c r="L512" s="24" t="s">
        <v>8023</v>
      </c>
      <c r="M512" s="24" t="s">
        <v>10532</v>
      </c>
      <c r="N512" s="51" t="s">
        <v>9331</v>
      </c>
      <c r="O512" s="42">
        <v>41082</v>
      </c>
      <c r="P512" s="24" t="s">
        <v>3440</v>
      </c>
    </row>
    <row r="513" spans="3:16" ht="20.100000000000001" customHeight="1" x14ac:dyDescent="0.3">
      <c r="C513" s="100"/>
      <c r="D513" s="25" t="s">
        <v>26</v>
      </c>
      <c r="E513" s="24" t="s">
        <v>906</v>
      </c>
      <c r="F513" s="24" t="s">
        <v>5104</v>
      </c>
      <c r="G513" s="24" t="s">
        <v>13280</v>
      </c>
      <c r="H513" s="25" t="s">
        <v>14887</v>
      </c>
      <c r="I513" s="25" t="s">
        <v>1153</v>
      </c>
      <c r="J513" s="24" t="s">
        <v>6088</v>
      </c>
      <c r="K513" s="24" t="s">
        <v>2333</v>
      </c>
      <c r="L513" s="24" t="s">
        <v>8024</v>
      </c>
      <c r="M513" s="24" t="s">
        <v>6616</v>
      </c>
      <c r="N513" s="51"/>
      <c r="O513" s="42">
        <v>41082</v>
      </c>
      <c r="P513" s="24" t="s">
        <v>3440</v>
      </c>
    </row>
    <row r="514" spans="3:16" ht="20.100000000000001" customHeight="1" x14ac:dyDescent="0.3">
      <c r="C514" s="100"/>
      <c r="D514" s="25" t="s">
        <v>10</v>
      </c>
      <c r="E514" s="24" t="s">
        <v>907</v>
      </c>
      <c r="F514" s="24" t="s">
        <v>5105</v>
      </c>
      <c r="G514" s="24" t="s">
        <v>908</v>
      </c>
      <c r="H514" s="24" t="s">
        <v>14887</v>
      </c>
      <c r="I514" s="25" t="s">
        <v>1399</v>
      </c>
      <c r="J514" s="24" t="s">
        <v>1681</v>
      </c>
      <c r="K514" s="24" t="s">
        <v>2334</v>
      </c>
      <c r="L514" s="24" t="s">
        <v>8025</v>
      </c>
      <c r="M514" s="24" t="s">
        <v>3094</v>
      </c>
      <c r="N514" s="51"/>
      <c r="O514" s="42">
        <v>41082</v>
      </c>
      <c r="P514" s="24" t="s">
        <v>3440</v>
      </c>
    </row>
    <row r="515" spans="3:16" ht="20.100000000000001" customHeight="1" x14ac:dyDescent="0.3">
      <c r="C515" s="100"/>
      <c r="D515" s="25" t="s">
        <v>10</v>
      </c>
      <c r="E515" s="24" t="s">
        <v>909</v>
      </c>
      <c r="F515" s="24" t="s">
        <v>5106</v>
      </c>
      <c r="G515" s="24" t="s">
        <v>13324</v>
      </c>
      <c r="H515" s="24" t="s">
        <v>14887</v>
      </c>
      <c r="I515" s="25" t="s">
        <v>1153</v>
      </c>
      <c r="J515" s="24" t="s">
        <v>1682</v>
      </c>
      <c r="K515" s="24" t="s">
        <v>2335</v>
      </c>
      <c r="L515" s="24" t="s">
        <v>8026</v>
      </c>
      <c r="M515" s="27" t="s">
        <v>14035</v>
      </c>
      <c r="N515" s="55" t="s">
        <v>9332</v>
      </c>
      <c r="O515" s="42">
        <v>41082</v>
      </c>
      <c r="P515" s="24" t="s">
        <v>3440</v>
      </c>
    </row>
    <row r="516" spans="3:16" ht="20.100000000000001" customHeight="1" x14ac:dyDescent="0.3">
      <c r="C516" s="100"/>
      <c r="D516" s="25" t="s">
        <v>10</v>
      </c>
      <c r="E516" s="24" t="s">
        <v>910</v>
      </c>
      <c r="F516" s="24" t="s">
        <v>5107</v>
      </c>
      <c r="G516" s="24" t="s">
        <v>911</v>
      </c>
      <c r="H516" s="24" t="s">
        <v>14887</v>
      </c>
      <c r="I516" s="25" t="s">
        <v>1153</v>
      </c>
      <c r="J516" s="24" t="s">
        <v>10020</v>
      </c>
      <c r="K516" s="24" t="s">
        <v>2336</v>
      </c>
      <c r="L516" s="24" t="s">
        <v>2336</v>
      </c>
      <c r="M516" s="24" t="s">
        <v>3095</v>
      </c>
      <c r="N516" s="55"/>
      <c r="O516" s="42">
        <v>41082</v>
      </c>
      <c r="P516" s="24" t="s">
        <v>3440</v>
      </c>
    </row>
    <row r="517" spans="3:16" ht="20.100000000000001" customHeight="1" x14ac:dyDescent="0.3">
      <c r="C517" s="100"/>
      <c r="D517" s="25" t="s">
        <v>10</v>
      </c>
      <c r="E517" s="24" t="s">
        <v>912</v>
      </c>
      <c r="F517" s="24" t="s">
        <v>5108</v>
      </c>
      <c r="G517" s="24" t="s">
        <v>913</v>
      </c>
      <c r="H517" s="24" t="s">
        <v>14887</v>
      </c>
      <c r="I517" s="25" t="s">
        <v>4095</v>
      </c>
      <c r="J517" s="24" t="s">
        <v>1683</v>
      </c>
      <c r="K517" s="24" t="s">
        <v>2337</v>
      </c>
      <c r="L517" s="24" t="s">
        <v>8027</v>
      </c>
      <c r="M517" s="24" t="s">
        <v>10533</v>
      </c>
      <c r="N517" s="51" t="s">
        <v>9333</v>
      </c>
      <c r="O517" s="42">
        <v>41082</v>
      </c>
      <c r="P517" s="24" t="s">
        <v>3440</v>
      </c>
    </row>
    <row r="518" spans="3:16" ht="20.100000000000001" customHeight="1" x14ac:dyDescent="0.3">
      <c r="C518" s="100"/>
      <c r="D518" s="25" t="s">
        <v>49</v>
      </c>
      <c r="E518" s="24" t="s">
        <v>914</v>
      </c>
      <c r="F518" s="24" t="s">
        <v>5109</v>
      </c>
      <c r="G518" s="24" t="s">
        <v>915</v>
      </c>
      <c r="H518" s="24" t="s">
        <v>14887</v>
      </c>
      <c r="I518" s="25" t="s">
        <v>1007</v>
      </c>
      <c r="J518" s="24" t="s">
        <v>11762</v>
      </c>
      <c r="K518" s="24" t="s">
        <v>2338</v>
      </c>
      <c r="L518" s="24" t="s">
        <v>8028</v>
      </c>
      <c r="M518" s="24" t="s">
        <v>6617</v>
      </c>
      <c r="N518" s="51"/>
      <c r="O518" s="42">
        <v>41082</v>
      </c>
      <c r="P518" s="24" t="s">
        <v>3440</v>
      </c>
    </row>
    <row r="519" spans="3:16" ht="20.100000000000001" customHeight="1" x14ac:dyDescent="0.3">
      <c r="C519" s="100"/>
      <c r="D519" s="26" t="s">
        <v>49</v>
      </c>
      <c r="E519" s="24" t="s">
        <v>916</v>
      </c>
      <c r="F519" s="24" t="s">
        <v>5110</v>
      </c>
      <c r="G519" s="24" t="s">
        <v>917</v>
      </c>
      <c r="H519" s="24" t="s">
        <v>14887</v>
      </c>
      <c r="I519" s="25" t="s">
        <v>4095</v>
      </c>
      <c r="J519" s="24" t="s">
        <v>10751</v>
      </c>
      <c r="K519" s="24" t="s">
        <v>2339</v>
      </c>
      <c r="L519" s="24" t="s">
        <v>8029</v>
      </c>
      <c r="M519" s="24" t="s">
        <v>3096</v>
      </c>
      <c r="N519" s="51" t="s">
        <v>9334</v>
      </c>
      <c r="O519" s="42">
        <v>41082</v>
      </c>
      <c r="P519" s="24" t="s">
        <v>3440</v>
      </c>
    </row>
    <row r="520" spans="3:16" ht="20.100000000000001" customHeight="1" x14ac:dyDescent="0.3">
      <c r="C520" s="100"/>
      <c r="D520" s="24" t="s">
        <v>46</v>
      </c>
      <c r="E520" s="24" t="s">
        <v>918</v>
      </c>
      <c r="F520" s="24" t="s">
        <v>5111</v>
      </c>
      <c r="G520" s="24" t="s">
        <v>919</v>
      </c>
      <c r="H520" s="25" t="s">
        <v>14885</v>
      </c>
      <c r="I520" s="25" t="s">
        <v>4095</v>
      </c>
      <c r="J520" s="24" t="s">
        <v>1684</v>
      </c>
      <c r="K520" s="24" t="s">
        <v>3836</v>
      </c>
      <c r="L520" s="24" t="s">
        <v>3836</v>
      </c>
      <c r="M520" s="24" t="s">
        <v>3097</v>
      </c>
      <c r="N520" s="51" t="s">
        <v>9335</v>
      </c>
      <c r="O520" s="42">
        <v>41082</v>
      </c>
      <c r="P520" s="24" t="s">
        <v>3440</v>
      </c>
    </row>
    <row r="521" spans="3:16" ht="20.100000000000001" customHeight="1" x14ac:dyDescent="0.3">
      <c r="C521" s="100"/>
      <c r="D521" s="24" t="s">
        <v>46</v>
      </c>
      <c r="E521" s="24" t="s">
        <v>920</v>
      </c>
      <c r="F521" s="24" t="s">
        <v>5112</v>
      </c>
      <c r="G521" s="24" t="s">
        <v>921</v>
      </c>
      <c r="H521" s="24" t="s">
        <v>14889</v>
      </c>
      <c r="I521" s="25" t="s">
        <v>1400</v>
      </c>
      <c r="J521" s="24" t="s">
        <v>10947</v>
      </c>
      <c r="K521" s="24" t="s">
        <v>6420</v>
      </c>
      <c r="L521" s="24" t="s">
        <v>8030</v>
      </c>
      <c r="M521" s="24" t="s">
        <v>6618</v>
      </c>
      <c r="N521" s="55" t="s">
        <v>9336</v>
      </c>
      <c r="O521" s="42">
        <v>41082</v>
      </c>
      <c r="P521" s="24" t="s">
        <v>3440</v>
      </c>
    </row>
    <row r="522" spans="3:16" ht="20.100000000000001" customHeight="1" x14ac:dyDescent="0.3">
      <c r="C522" s="100"/>
      <c r="D522" s="24" t="s">
        <v>46</v>
      </c>
      <c r="E522" s="24" t="s">
        <v>922</v>
      </c>
      <c r="F522" s="24" t="s">
        <v>5113</v>
      </c>
      <c r="G522" s="24" t="s">
        <v>923</v>
      </c>
      <c r="H522" s="24" t="s">
        <v>14887</v>
      </c>
      <c r="I522" s="25" t="s">
        <v>1400</v>
      </c>
      <c r="J522" s="24" t="s">
        <v>1685</v>
      </c>
      <c r="K522" s="24" t="s">
        <v>2340</v>
      </c>
      <c r="L522" s="24" t="s">
        <v>8031</v>
      </c>
      <c r="M522" s="24" t="s">
        <v>6619</v>
      </c>
      <c r="N522" s="51" t="s">
        <v>9337</v>
      </c>
      <c r="O522" s="42">
        <v>41082</v>
      </c>
      <c r="P522" s="24" t="s">
        <v>3440</v>
      </c>
    </row>
    <row r="523" spans="3:16" ht="20.100000000000001" customHeight="1" x14ac:dyDescent="0.3">
      <c r="C523" s="100"/>
      <c r="D523" s="24" t="s">
        <v>24</v>
      </c>
      <c r="E523" s="24" t="s">
        <v>924</v>
      </c>
      <c r="F523" s="24" t="s">
        <v>10489</v>
      </c>
      <c r="G523" s="24" t="s">
        <v>10465</v>
      </c>
      <c r="H523" s="24" t="s">
        <v>14885</v>
      </c>
      <c r="I523" s="25" t="s">
        <v>1403</v>
      </c>
      <c r="J523" s="24" t="s">
        <v>1686</v>
      </c>
      <c r="K523" s="24" t="s">
        <v>2341</v>
      </c>
      <c r="L523" s="24" t="s">
        <v>8032</v>
      </c>
      <c r="M523" s="24" t="s">
        <v>10534</v>
      </c>
      <c r="N523" s="51" t="s">
        <v>9338</v>
      </c>
      <c r="O523" s="42">
        <v>41082</v>
      </c>
      <c r="P523" s="24" t="s">
        <v>3440</v>
      </c>
    </row>
    <row r="524" spans="3:16" ht="20.100000000000001" customHeight="1" x14ac:dyDescent="0.3">
      <c r="C524" s="100"/>
      <c r="D524" s="24" t="s">
        <v>24</v>
      </c>
      <c r="E524" s="24" t="s">
        <v>925</v>
      </c>
      <c r="F524" s="24" t="s">
        <v>5114</v>
      </c>
      <c r="G524" s="24" t="s">
        <v>926</v>
      </c>
      <c r="H524" s="33" t="s">
        <v>14887</v>
      </c>
      <c r="I524" s="25" t="s">
        <v>1007</v>
      </c>
      <c r="J524" s="24" t="s">
        <v>1687</v>
      </c>
      <c r="K524" s="24" t="s">
        <v>2342</v>
      </c>
      <c r="L524" s="24" t="s">
        <v>8033</v>
      </c>
      <c r="M524" s="24" t="s">
        <v>6620</v>
      </c>
      <c r="N524" s="51" t="s">
        <v>9339</v>
      </c>
      <c r="O524" s="42">
        <v>41082</v>
      </c>
      <c r="P524" s="24" t="s">
        <v>3440</v>
      </c>
    </row>
    <row r="525" spans="3:16" ht="20.100000000000001" customHeight="1" x14ac:dyDescent="0.3">
      <c r="C525" s="100"/>
      <c r="D525" s="24" t="s">
        <v>196</v>
      </c>
      <c r="E525" s="24" t="s">
        <v>927</v>
      </c>
      <c r="F525" s="24" t="s">
        <v>5115</v>
      </c>
      <c r="G525" s="24" t="s">
        <v>928</v>
      </c>
      <c r="H525" s="24" t="s">
        <v>14887</v>
      </c>
      <c r="I525" s="25" t="s">
        <v>1398</v>
      </c>
      <c r="J525" s="24" t="s">
        <v>13875</v>
      </c>
      <c r="K525" s="24" t="s">
        <v>2343</v>
      </c>
      <c r="L525" s="24" t="s">
        <v>8034</v>
      </c>
      <c r="M525" s="24" t="s">
        <v>10535</v>
      </c>
      <c r="N525" s="55"/>
      <c r="O525" s="42">
        <v>41082</v>
      </c>
      <c r="P525" s="24" t="s">
        <v>3440</v>
      </c>
    </row>
    <row r="526" spans="3:16" ht="20.100000000000001" customHeight="1" x14ac:dyDescent="0.3">
      <c r="C526" s="100"/>
      <c r="D526" s="25" t="s">
        <v>196</v>
      </c>
      <c r="E526" s="24" t="s">
        <v>929</v>
      </c>
      <c r="F526" s="24" t="s">
        <v>6810</v>
      </c>
      <c r="G526" s="24" t="s">
        <v>930</v>
      </c>
      <c r="H526" s="24" t="s">
        <v>14887</v>
      </c>
      <c r="I526" s="25" t="s">
        <v>1007</v>
      </c>
      <c r="J526" s="24" t="s">
        <v>6926</v>
      </c>
      <c r="K526" s="24" t="s">
        <v>2344</v>
      </c>
      <c r="L526" s="24" t="s">
        <v>8035</v>
      </c>
      <c r="M526" s="24" t="s">
        <v>3098</v>
      </c>
      <c r="N526" s="51" t="s">
        <v>9340</v>
      </c>
      <c r="O526" s="42">
        <v>41082</v>
      </c>
      <c r="P526" s="24" t="s">
        <v>3440</v>
      </c>
    </row>
    <row r="527" spans="3:16" ht="20.100000000000001" customHeight="1" x14ac:dyDescent="0.3">
      <c r="C527" s="100"/>
      <c r="D527" s="25" t="s">
        <v>7</v>
      </c>
      <c r="E527" s="24" t="s">
        <v>931</v>
      </c>
      <c r="F527" s="24" t="s">
        <v>5116</v>
      </c>
      <c r="G527" s="24" t="s">
        <v>13325</v>
      </c>
      <c r="H527" s="25" t="s">
        <v>14888</v>
      </c>
      <c r="I527" s="25" t="s">
        <v>1400</v>
      </c>
      <c r="J527" s="24" t="s">
        <v>1639</v>
      </c>
      <c r="K527" s="24" t="s">
        <v>2345</v>
      </c>
      <c r="L527" s="24" t="s">
        <v>8036</v>
      </c>
      <c r="M527" s="24" t="s">
        <v>3409</v>
      </c>
      <c r="N527" s="51" t="s">
        <v>9341</v>
      </c>
      <c r="O527" s="42">
        <v>41159</v>
      </c>
      <c r="P527" s="24" t="s">
        <v>3441</v>
      </c>
    </row>
    <row r="528" spans="3:16" ht="20.100000000000001" customHeight="1" x14ac:dyDescent="0.3">
      <c r="C528" s="100"/>
      <c r="D528" s="25" t="s">
        <v>16</v>
      </c>
      <c r="E528" s="24" t="s">
        <v>932</v>
      </c>
      <c r="F528" s="24" t="s">
        <v>5117</v>
      </c>
      <c r="G528" s="24" t="s">
        <v>933</v>
      </c>
      <c r="H528" s="24" t="s">
        <v>14887</v>
      </c>
      <c r="I528" s="25" t="s">
        <v>1007</v>
      </c>
      <c r="J528" s="24" t="s">
        <v>1689</v>
      </c>
      <c r="K528" s="24" t="s">
        <v>2346</v>
      </c>
      <c r="L528" s="24" t="s">
        <v>8037</v>
      </c>
      <c r="M528" s="24" t="s">
        <v>10536</v>
      </c>
      <c r="N528" s="51" t="s">
        <v>9342</v>
      </c>
      <c r="O528" s="42">
        <v>41159</v>
      </c>
      <c r="P528" s="24" t="s">
        <v>3441</v>
      </c>
    </row>
    <row r="529" spans="3:16" ht="20.100000000000001" customHeight="1" x14ac:dyDescent="0.3">
      <c r="C529" s="100"/>
      <c r="D529" s="25" t="s">
        <v>16</v>
      </c>
      <c r="E529" s="24" t="s">
        <v>934</v>
      </c>
      <c r="F529" s="24" t="s">
        <v>5118</v>
      </c>
      <c r="G529" s="24" t="s">
        <v>935</v>
      </c>
      <c r="H529" s="24" t="s">
        <v>14887</v>
      </c>
      <c r="I529" s="25" t="s">
        <v>1399</v>
      </c>
      <c r="J529" s="24" t="s">
        <v>1690</v>
      </c>
      <c r="K529" s="24" t="s">
        <v>2347</v>
      </c>
      <c r="L529" s="24" t="s">
        <v>8038</v>
      </c>
      <c r="M529" s="24" t="s">
        <v>14740</v>
      </c>
      <c r="N529" s="51" t="s">
        <v>9343</v>
      </c>
      <c r="O529" s="42">
        <v>41159</v>
      </c>
      <c r="P529" s="24" t="s">
        <v>3441</v>
      </c>
    </row>
    <row r="530" spans="3:16" ht="20.100000000000001" customHeight="1" x14ac:dyDescent="0.3">
      <c r="C530" s="100"/>
      <c r="D530" s="25" t="s">
        <v>16</v>
      </c>
      <c r="E530" s="24" t="s">
        <v>936</v>
      </c>
      <c r="F530" s="24" t="s">
        <v>5119</v>
      </c>
      <c r="G530" s="24" t="s">
        <v>13326</v>
      </c>
      <c r="H530" s="24" t="s">
        <v>14887</v>
      </c>
      <c r="I530" s="25" t="s">
        <v>1007</v>
      </c>
      <c r="J530" s="24" t="s">
        <v>6089</v>
      </c>
      <c r="K530" s="24" t="s">
        <v>2348</v>
      </c>
      <c r="L530" s="24" t="s">
        <v>8039</v>
      </c>
      <c r="M530" s="24" t="s">
        <v>3099</v>
      </c>
      <c r="N530" s="51"/>
      <c r="O530" s="42">
        <v>41159</v>
      </c>
      <c r="P530" s="24" t="s">
        <v>3441</v>
      </c>
    </row>
    <row r="531" spans="3:16" ht="20.100000000000001" customHeight="1" x14ac:dyDescent="0.3">
      <c r="C531" s="100"/>
      <c r="D531" s="25" t="s">
        <v>16</v>
      </c>
      <c r="E531" s="24" t="s">
        <v>937</v>
      </c>
      <c r="F531" s="24" t="s">
        <v>5120</v>
      </c>
      <c r="G531" s="24" t="s">
        <v>938</v>
      </c>
      <c r="H531" s="24" t="s">
        <v>14887</v>
      </c>
      <c r="I531" s="25" t="s">
        <v>4095</v>
      </c>
      <c r="J531" s="24" t="s">
        <v>1691</v>
      </c>
      <c r="K531" s="24" t="s">
        <v>2349</v>
      </c>
      <c r="L531" s="24" t="s">
        <v>8040</v>
      </c>
      <c r="M531" s="24" t="s">
        <v>6621</v>
      </c>
      <c r="N531" s="51" t="s">
        <v>9344</v>
      </c>
      <c r="O531" s="42">
        <v>41159</v>
      </c>
      <c r="P531" s="24" t="s">
        <v>3441</v>
      </c>
    </row>
    <row r="532" spans="3:16" ht="20.100000000000001" customHeight="1" x14ac:dyDescent="0.3">
      <c r="C532" s="100"/>
      <c r="D532" s="25" t="s">
        <v>10</v>
      </c>
      <c r="E532" s="24" t="s">
        <v>939</v>
      </c>
      <c r="F532" s="24" t="s">
        <v>5121</v>
      </c>
      <c r="G532" s="24" t="s">
        <v>13327</v>
      </c>
      <c r="H532" s="24" t="s">
        <v>14887</v>
      </c>
      <c r="I532" s="25" t="s">
        <v>1400</v>
      </c>
      <c r="J532" s="24" t="s">
        <v>5992</v>
      </c>
      <c r="K532" s="24" t="s">
        <v>2350</v>
      </c>
      <c r="L532" s="24" t="s">
        <v>8041</v>
      </c>
      <c r="M532" s="24" t="s">
        <v>11485</v>
      </c>
      <c r="N532" s="51" t="s">
        <v>9345</v>
      </c>
      <c r="O532" s="42">
        <v>41159</v>
      </c>
      <c r="P532" s="24" t="s">
        <v>3441</v>
      </c>
    </row>
    <row r="533" spans="3:16" ht="20.100000000000001" customHeight="1" x14ac:dyDescent="0.3">
      <c r="C533" s="100"/>
      <c r="D533" s="25" t="s">
        <v>10</v>
      </c>
      <c r="E533" s="24" t="s">
        <v>940</v>
      </c>
      <c r="F533" s="27" t="s">
        <v>5122</v>
      </c>
      <c r="G533" s="27" t="s">
        <v>941</v>
      </c>
      <c r="H533" s="25" t="s">
        <v>14885</v>
      </c>
      <c r="I533" s="25" t="s">
        <v>4095</v>
      </c>
      <c r="J533" s="27" t="s">
        <v>1692</v>
      </c>
      <c r="K533" s="27" t="s">
        <v>2351</v>
      </c>
      <c r="L533" s="24" t="s">
        <v>8042</v>
      </c>
      <c r="M533" s="27" t="s">
        <v>3100</v>
      </c>
      <c r="N533" s="51" t="s">
        <v>9346</v>
      </c>
      <c r="O533" s="42">
        <v>41159</v>
      </c>
      <c r="P533" s="24" t="s">
        <v>3441</v>
      </c>
    </row>
    <row r="534" spans="3:16" ht="20.100000000000001" customHeight="1" x14ac:dyDescent="0.3">
      <c r="C534" s="100"/>
      <c r="D534" s="27" t="s">
        <v>10</v>
      </c>
      <c r="E534" s="24" t="s">
        <v>942</v>
      </c>
      <c r="F534" s="27" t="s">
        <v>5123</v>
      </c>
      <c r="G534" s="27" t="s">
        <v>943</v>
      </c>
      <c r="H534" s="24" t="s">
        <v>14887</v>
      </c>
      <c r="I534" s="25" t="s">
        <v>1398</v>
      </c>
      <c r="J534" s="27" t="s">
        <v>1693</v>
      </c>
      <c r="K534" s="27" t="s">
        <v>2352</v>
      </c>
      <c r="L534" s="27" t="s">
        <v>8043</v>
      </c>
      <c r="M534" s="27" t="s">
        <v>3101</v>
      </c>
      <c r="N534" s="51" t="s">
        <v>9347</v>
      </c>
      <c r="O534" s="42">
        <v>41159</v>
      </c>
      <c r="P534" s="24" t="s">
        <v>3441</v>
      </c>
    </row>
    <row r="535" spans="3:16" ht="20.100000000000001" customHeight="1" x14ac:dyDescent="0.3">
      <c r="C535" s="100"/>
      <c r="D535" s="27" t="s">
        <v>10</v>
      </c>
      <c r="E535" s="24" t="s">
        <v>944</v>
      </c>
      <c r="F535" s="27" t="s">
        <v>5124</v>
      </c>
      <c r="G535" s="27" t="s">
        <v>945</v>
      </c>
      <c r="H535" s="24" t="s">
        <v>14887</v>
      </c>
      <c r="I535" s="25" t="s">
        <v>1399</v>
      </c>
      <c r="J535" s="27" t="s">
        <v>6090</v>
      </c>
      <c r="K535" s="27" t="s">
        <v>2353</v>
      </c>
      <c r="L535" s="27" t="s">
        <v>8044</v>
      </c>
      <c r="M535" s="27" t="s">
        <v>3102</v>
      </c>
      <c r="N535" s="51" t="s">
        <v>9348</v>
      </c>
      <c r="O535" s="42">
        <v>41159</v>
      </c>
      <c r="P535" s="24" t="s">
        <v>3441</v>
      </c>
    </row>
    <row r="536" spans="3:16" ht="20.100000000000001" customHeight="1" x14ac:dyDescent="0.3">
      <c r="C536" s="100"/>
      <c r="D536" s="27" t="s">
        <v>46</v>
      </c>
      <c r="E536" s="24" t="s">
        <v>946</v>
      </c>
      <c r="F536" s="27" t="s">
        <v>5125</v>
      </c>
      <c r="G536" s="27" t="s">
        <v>947</v>
      </c>
      <c r="H536" s="24" t="s">
        <v>14887</v>
      </c>
      <c r="I536" s="25" t="s">
        <v>1400</v>
      </c>
      <c r="J536" s="27" t="s">
        <v>1694</v>
      </c>
      <c r="K536" s="24" t="s">
        <v>2135</v>
      </c>
      <c r="L536" s="27" t="s">
        <v>8045</v>
      </c>
      <c r="M536" s="24" t="s">
        <v>3103</v>
      </c>
      <c r="N536" s="51"/>
      <c r="O536" s="42">
        <v>41159</v>
      </c>
      <c r="P536" s="24" t="s">
        <v>3441</v>
      </c>
    </row>
    <row r="537" spans="3:16" ht="20.100000000000001" customHeight="1" x14ac:dyDescent="0.3">
      <c r="C537" s="100"/>
      <c r="D537" s="27" t="s">
        <v>65</v>
      </c>
      <c r="E537" s="24" t="s">
        <v>948</v>
      </c>
      <c r="F537" s="27" t="s">
        <v>5126</v>
      </c>
      <c r="G537" s="27" t="s">
        <v>949</v>
      </c>
      <c r="H537" s="24" t="s">
        <v>14887</v>
      </c>
      <c r="I537" s="25" t="s">
        <v>1400</v>
      </c>
      <c r="J537" s="27" t="s">
        <v>1695</v>
      </c>
      <c r="K537" s="27" t="s">
        <v>2354</v>
      </c>
      <c r="L537" s="27" t="s">
        <v>8046</v>
      </c>
      <c r="M537" s="27" t="s">
        <v>3104</v>
      </c>
      <c r="N537" s="51"/>
      <c r="O537" s="42">
        <v>41159</v>
      </c>
      <c r="P537" s="24" t="s">
        <v>3441</v>
      </c>
    </row>
    <row r="538" spans="3:16" ht="20.100000000000001" customHeight="1" x14ac:dyDescent="0.3">
      <c r="C538" s="100"/>
      <c r="D538" s="24" t="s">
        <v>65</v>
      </c>
      <c r="E538" s="24" t="s">
        <v>950</v>
      </c>
      <c r="F538" s="27" t="s">
        <v>5127</v>
      </c>
      <c r="G538" s="27" t="s">
        <v>951</v>
      </c>
      <c r="H538" s="24" t="s">
        <v>14887</v>
      </c>
      <c r="I538" s="25" t="s">
        <v>1399</v>
      </c>
      <c r="J538" s="24" t="s">
        <v>6091</v>
      </c>
      <c r="K538" s="27" t="s">
        <v>2355</v>
      </c>
      <c r="L538" s="27" t="s">
        <v>8047</v>
      </c>
      <c r="M538" s="27" t="s">
        <v>3105</v>
      </c>
      <c r="N538" s="51" t="s">
        <v>9349</v>
      </c>
      <c r="O538" s="42">
        <v>41159</v>
      </c>
      <c r="P538" s="24" t="s">
        <v>3441</v>
      </c>
    </row>
    <row r="539" spans="3:16" ht="20.100000000000001" customHeight="1" x14ac:dyDescent="0.3">
      <c r="C539" s="100"/>
      <c r="D539" s="24" t="s">
        <v>13</v>
      </c>
      <c r="E539" s="24" t="s">
        <v>952</v>
      </c>
      <c r="F539" s="27" t="s">
        <v>5128</v>
      </c>
      <c r="G539" s="27" t="s">
        <v>953</v>
      </c>
      <c r="H539" s="24" t="s">
        <v>14887</v>
      </c>
      <c r="I539" s="25" t="s">
        <v>1400</v>
      </c>
      <c r="J539" s="27" t="s">
        <v>6092</v>
      </c>
      <c r="K539" s="27" t="s">
        <v>2356</v>
      </c>
      <c r="L539" s="27" t="s">
        <v>8048</v>
      </c>
      <c r="M539" s="27" t="s">
        <v>3106</v>
      </c>
      <c r="N539" s="51" t="s">
        <v>9350</v>
      </c>
      <c r="O539" s="42">
        <v>41159</v>
      </c>
      <c r="P539" s="24" t="s">
        <v>3441</v>
      </c>
    </row>
    <row r="540" spans="3:16" ht="20.100000000000001" customHeight="1" x14ac:dyDescent="0.3">
      <c r="C540" s="100"/>
      <c r="D540" s="24" t="s">
        <v>24</v>
      </c>
      <c r="E540" s="24" t="s">
        <v>954</v>
      </c>
      <c r="F540" s="27" t="s">
        <v>5129</v>
      </c>
      <c r="G540" s="27" t="s">
        <v>955</v>
      </c>
      <c r="H540" s="24" t="s">
        <v>14887</v>
      </c>
      <c r="I540" s="25" t="s">
        <v>1400</v>
      </c>
      <c r="J540" s="27" t="s">
        <v>1696</v>
      </c>
      <c r="K540" s="27" t="s">
        <v>2357</v>
      </c>
      <c r="L540" s="27" t="s">
        <v>8049</v>
      </c>
      <c r="M540" s="27" t="s">
        <v>3107</v>
      </c>
      <c r="N540" s="51"/>
      <c r="O540" s="42">
        <v>41159</v>
      </c>
      <c r="P540" s="24" t="s">
        <v>3441</v>
      </c>
    </row>
    <row r="541" spans="3:16" ht="20.100000000000001" customHeight="1" x14ac:dyDescent="0.3">
      <c r="C541" s="100"/>
      <c r="D541" s="24" t="s">
        <v>105</v>
      </c>
      <c r="E541" s="24" t="s">
        <v>956</v>
      </c>
      <c r="F541" s="24" t="s">
        <v>5130</v>
      </c>
      <c r="G541" s="24" t="s">
        <v>200</v>
      </c>
      <c r="H541" s="24" t="s">
        <v>14887</v>
      </c>
      <c r="I541" s="25" t="s">
        <v>1007</v>
      </c>
      <c r="J541" s="24" t="s">
        <v>1697</v>
      </c>
      <c r="K541" s="24" t="s">
        <v>2358</v>
      </c>
      <c r="L541" s="24" t="s">
        <v>8050</v>
      </c>
      <c r="M541" s="24" t="s">
        <v>3108</v>
      </c>
      <c r="N541" s="55" t="s">
        <v>9351</v>
      </c>
      <c r="O541" s="42">
        <v>41159</v>
      </c>
      <c r="P541" s="24" t="s">
        <v>3441</v>
      </c>
    </row>
    <row r="542" spans="3:16" ht="20.100000000000001" customHeight="1" x14ac:dyDescent="0.3">
      <c r="C542" s="100"/>
      <c r="D542" s="24" t="s">
        <v>105</v>
      </c>
      <c r="E542" s="24" t="s">
        <v>957</v>
      </c>
      <c r="F542" s="27" t="s">
        <v>5131</v>
      </c>
      <c r="G542" s="27" t="s">
        <v>958</v>
      </c>
      <c r="H542" s="24" t="s">
        <v>14887</v>
      </c>
      <c r="I542" s="25" t="s">
        <v>1400</v>
      </c>
      <c r="J542" s="27" t="s">
        <v>1698</v>
      </c>
      <c r="K542" s="27" t="s">
        <v>2359</v>
      </c>
      <c r="L542" s="27" t="s">
        <v>8051</v>
      </c>
      <c r="M542" s="27" t="s">
        <v>3109</v>
      </c>
      <c r="N542" s="55" t="s">
        <v>9352</v>
      </c>
      <c r="O542" s="42">
        <v>41159</v>
      </c>
      <c r="P542" s="24" t="s">
        <v>3441</v>
      </c>
    </row>
    <row r="543" spans="3:16" ht="20.100000000000001" customHeight="1" x14ac:dyDescent="0.3">
      <c r="C543" s="100"/>
      <c r="D543" s="24" t="s">
        <v>19</v>
      </c>
      <c r="E543" s="24" t="s">
        <v>959</v>
      </c>
      <c r="F543" s="27" t="s">
        <v>5132</v>
      </c>
      <c r="G543" s="27" t="s">
        <v>960</v>
      </c>
      <c r="H543" s="25" t="s">
        <v>14886</v>
      </c>
      <c r="I543" s="25" t="s">
        <v>4096</v>
      </c>
      <c r="J543" s="27" t="s">
        <v>13876</v>
      </c>
      <c r="K543" s="27" t="s">
        <v>2360</v>
      </c>
      <c r="L543" s="27" t="s">
        <v>8052</v>
      </c>
      <c r="M543" s="27" t="s">
        <v>6622</v>
      </c>
      <c r="N543" s="51" t="s">
        <v>9353</v>
      </c>
      <c r="O543" s="42">
        <v>41159</v>
      </c>
      <c r="P543" s="24" t="s">
        <v>3441</v>
      </c>
    </row>
    <row r="544" spans="3:16" ht="20.100000000000001" customHeight="1" x14ac:dyDescent="0.3">
      <c r="C544" s="100"/>
      <c r="D544" s="24" t="s">
        <v>196</v>
      </c>
      <c r="E544" s="24" t="s">
        <v>961</v>
      </c>
      <c r="F544" s="27" t="s">
        <v>5133</v>
      </c>
      <c r="G544" s="27" t="s">
        <v>962</v>
      </c>
      <c r="H544" s="24" t="s">
        <v>14889</v>
      </c>
      <c r="I544" s="25" t="s">
        <v>1400</v>
      </c>
      <c r="J544" s="27" t="s">
        <v>1699</v>
      </c>
      <c r="K544" s="27" t="s">
        <v>2361</v>
      </c>
      <c r="L544" s="27" t="s">
        <v>8053</v>
      </c>
      <c r="M544" s="27" t="s">
        <v>3110</v>
      </c>
      <c r="N544" s="51" t="s">
        <v>9354</v>
      </c>
      <c r="O544" s="42">
        <v>41159</v>
      </c>
      <c r="P544" s="24" t="s">
        <v>3441</v>
      </c>
    </row>
    <row r="545" spans="3:16" ht="20.100000000000001" customHeight="1" x14ac:dyDescent="0.3">
      <c r="C545" s="100"/>
      <c r="D545" s="25" t="s">
        <v>196</v>
      </c>
      <c r="E545" s="24" t="s">
        <v>963</v>
      </c>
      <c r="F545" s="27" t="s">
        <v>5134</v>
      </c>
      <c r="G545" s="27" t="s">
        <v>964</v>
      </c>
      <c r="H545" s="24" t="s">
        <v>14887</v>
      </c>
      <c r="I545" s="25" t="s">
        <v>1400</v>
      </c>
      <c r="J545" s="27" t="s">
        <v>1700</v>
      </c>
      <c r="K545" s="27" t="s">
        <v>2362</v>
      </c>
      <c r="L545" s="27" t="s">
        <v>8054</v>
      </c>
      <c r="M545" s="27" t="s">
        <v>14036</v>
      </c>
      <c r="N545" s="51"/>
      <c r="O545" s="42">
        <v>41159</v>
      </c>
      <c r="P545" s="24" t="s">
        <v>3441</v>
      </c>
    </row>
    <row r="546" spans="3:16" ht="20.100000000000001" customHeight="1" x14ac:dyDescent="0.3">
      <c r="C546" s="100"/>
      <c r="D546" s="24" t="s">
        <v>28</v>
      </c>
      <c r="E546" s="24" t="s">
        <v>965</v>
      </c>
      <c r="F546" s="27" t="s">
        <v>5135</v>
      </c>
      <c r="G546" s="24" t="s">
        <v>933</v>
      </c>
      <c r="H546" s="24" t="s">
        <v>14887</v>
      </c>
      <c r="I546" s="25" t="s">
        <v>1007</v>
      </c>
      <c r="J546" s="27" t="s">
        <v>1701</v>
      </c>
      <c r="K546" s="27" t="s">
        <v>2363</v>
      </c>
      <c r="L546" s="27" t="s">
        <v>8055</v>
      </c>
      <c r="M546" s="27" t="s">
        <v>3111</v>
      </c>
      <c r="N546" s="51" t="s">
        <v>9355</v>
      </c>
      <c r="O546" s="42">
        <v>41159</v>
      </c>
      <c r="P546" s="24" t="s">
        <v>3441</v>
      </c>
    </row>
    <row r="547" spans="3:16" ht="20.100000000000001" customHeight="1" x14ac:dyDescent="0.3">
      <c r="C547" s="100"/>
      <c r="D547" s="27" t="s">
        <v>28</v>
      </c>
      <c r="E547" s="24" t="s">
        <v>966</v>
      </c>
      <c r="F547" s="27" t="s">
        <v>5136</v>
      </c>
      <c r="G547" s="24" t="s">
        <v>933</v>
      </c>
      <c r="H547" s="24" t="s">
        <v>14887</v>
      </c>
      <c r="I547" s="25" t="s">
        <v>1007</v>
      </c>
      <c r="J547" s="27" t="s">
        <v>1702</v>
      </c>
      <c r="K547" s="27" t="s">
        <v>2364</v>
      </c>
      <c r="L547" s="27" t="s">
        <v>8056</v>
      </c>
      <c r="M547" s="27" t="s">
        <v>3112</v>
      </c>
      <c r="N547" s="55"/>
      <c r="O547" s="42">
        <v>41159</v>
      </c>
      <c r="P547" s="24" t="s">
        <v>3441</v>
      </c>
    </row>
    <row r="548" spans="3:16" ht="20.100000000000001" customHeight="1" x14ac:dyDescent="0.3">
      <c r="C548" s="100"/>
      <c r="D548" s="27" t="s">
        <v>7</v>
      </c>
      <c r="E548" s="24" t="s">
        <v>967</v>
      </c>
      <c r="F548" s="27" t="s">
        <v>5137</v>
      </c>
      <c r="G548" s="27" t="s">
        <v>968</v>
      </c>
      <c r="H548" s="24" t="s">
        <v>14887</v>
      </c>
      <c r="I548" s="25" t="s">
        <v>1400</v>
      </c>
      <c r="J548" s="27" t="s">
        <v>1703</v>
      </c>
      <c r="K548" s="27" t="s">
        <v>2365</v>
      </c>
      <c r="L548" s="27" t="s">
        <v>8057</v>
      </c>
      <c r="M548" s="27" t="s">
        <v>3113</v>
      </c>
      <c r="N548" s="51" t="s">
        <v>9356</v>
      </c>
      <c r="O548" s="42">
        <v>41214</v>
      </c>
      <c r="P548" s="24" t="s">
        <v>3442</v>
      </c>
    </row>
    <row r="549" spans="3:16" ht="20.100000000000001" customHeight="1" x14ac:dyDescent="0.3">
      <c r="C549" s="100"/>
      <c r="D549" s="24" t="s">
        <v>7</v>
      </c>
      <c r="E549" s="24" t="s">
        <v>969</v>
      </c>
      <c r="F549" s="27" t="s">
        <v>5138</v>
      </c>
      <c r="G549" s="27" t="s">
        <v>13328</v>
      </c>
      <c r="H549" s="24" t="s">
        <v>14887</v>
      </c>
      <c r="I549" s="25" t="s">
        <v>1400</v>
      </c>
      <c r="J549" s="27" t="s">
        <v>1704</v>
      </c>
      <c r="K549" s="27" t="s">
        <v>2366</v>
      </c>
      <c r="L549" s="24" t="s">
        <v>8058</v>
      </c>
      <c r="M549" s="27" t="s">
        <v>3114</v>
      </c>
      <c r="N549" s="51" t="s">
        <v>9357</v>
      </c>
      <c r="O549" s="42">
        <v>41214</v>
      </c>
      <c r="P549" s="24" t="s">
        <v>3442</v>
      </c>
    </row>
    <row r="550" spans="3:16" ht="20.100000000000001" customHeight="1" x14ac:dyDescent="0.3">
      <c r="C550" s="100"/>
      <c r="D550" s="24" t="s">
        <v>7</v>
      </c>
      <c r="E550" s="24" t="s">
        <v>970</v>
      </c>
      <c r="F550" s="27" t="s">
        <v>5139</v>
      </c>
      <c r="G550" s="27" t="s">
        <v>971</v>
      </c>
      <c r="H550" s="25" t="s">
        <v>14886</v>
      </c>
      <c r="I550" s="25" t="s">
        <v>4095</v>
      </c>
      <c r="J550" s="27" t="s">
        <v>1705</v>
      </c>
      <c r="K550" s="27" t="s">
        <v>2367</v>
      </c>
      <c r="L550" s="27" t="s">
        <v>8059</v>
      </c>
      <c r="M550" s="27" t="s">
        <v>6623</v>
      </c>
      <c r="N550" s="51" t="s">
        <v>9358</v>
      </c>
      <c r="O550" s="42">
        <v>41214</v>
      </c>
      <c r="P550" s="24" t="s">
        <v>3442</v>
      </c>
    </row>
    <row r="551" spans="3:16" ht="20.100000000000001" customHeight="1" x14ac:dyDescent="0.3">
      <c r="C551" s="100"/>
      <c r="D551" s="24" t="s">
        <v>7</v>
      </c>
      <c r="E551" s="24" t="s">
        <v>972</v>
      </c>
      <c r="F551" s="27" t="s">
        <v>5140</v>
      </c>
      <c r="G551" s="24" t="s">
        <v>973</v>
      </c>
      <c r="H551" s="25" t="s">
        <v>14886</v>
      </c>
      <c r="I551" s="25" t="s">
        <v>4095</v>
      </c>
      <c r="J551" s="27" t="s">
        <v>1706</v>
      </c>
      <c r="K551" s="27" t="s">
        <v>2368</v>
      </c>
      <c r="L551" s="27" t="s">
        <v>8060</v>
      </c>
      <c r="M551" s="27" t="s">
        <v>3115</v>
      </c>
      <c r="N551" s="51" t="s">
        <v>9359</v>
      </c>
      <c r="O551" s="42">
        <v>41214</v>
      </c>
      <c r="P551" s="24" t="s">
        <v>3442</v>
      </c>
    </row>
    <row r="552" spans="3:16" ht="20.100000000000001" customHeight="1" x14ac:dyDescent="0.3">
      <c r="C552" s="100"/>
      <c r="D552" s="24" t="s">
        <v>7</v>
      </c>
      <c r="E552" s="24" t="s">
        <v>974</v>
      </c>
      <c r="F552" s="27" t="s">
        <v>5141</v>
      </c>
      <c r="G552" s="27" t="s">
        <v>975</v>
      </c>
      <c r="H552" s="25" t="s">
        <v>14886</v>
      </c>
      <c r="I552" s="25" t="s">
        <v>4095</v>
      </c>
      <c r="J552" s="27" t="s">
        <v>13877</v>
      </c>
      <c r="K552" s="27" t="s">
        <v>2369</v>
      </c>
      <c r="L552" s="27" t="s">
        <v>2369</v>
      </c>
      <c r="M552" s="27" t="s">
        <v>3116</v>
      </c>
      <c r="N552" s="51" t="s">
        <v>9360</v>
      </c>
      <c r="O552" s="42">
        <v>41214</v>
      </c>
      <c r="P552" s="24" t="s">
        <v>3442</v>
      </c>
    </row>
    <row r="553" spans="3:16" ht="20.100000000000001" customHeight="1" x14ac:dyDescent="0.3">
      <c r="C553" s="100"/>
      <c r="D553" s="24" t="s">
        <v>7</v>
      </c>
      <c r="E553" s="24" t="s">
        <v>976</v>
      </c>
      <c r="F553" s="27" t="s">
        <v>5142</v>
      </c>
      <c r="G553" s="27" t="s">
        <v>977</v>
      </c>
      <c r="H553" s="25" t="s">
        <v>14886</v>
      </c>
      <c r="I553" s="25" t="s">
        <v>4095</v>
      </c>
      <c r="J553" s="27" t="s">
        <v>1707</v>
      </c>
      <c r="K553" s="27" t="s">
        <v>2370</v>
      </c>
      <c r="L553" s="27" t="s">
        <v>8061</v>
      </c>
      <c r="M553" s="27" t="s">
        <v>14037</v>
      </c>
      <c r="N553" s="51" t="s">
        <v>9361</v>
      </c>
      <c r="O553" s="42">
        <v>41214</v>
      </c>
      <c r="P553" s="24" t="s">
        <v>3442</v>
      </c>
    </row>
    <row r="554" spans="3:16" ht="20.100000000000001" customHeight="1" x14ac:dyDescent="0.3">
      <c r="C554" s="100"/>
      <c r="D554" s="27" t="s">
        <v>16</v>
      </c>
      <c r="E554" s="24" t="s">
        <v>978</v>
      </c>
      <c r="F554" s="27" t="s">
        <v>5143</v>
      </c>
      <c r="G554" s="27" t="s">
        <v>979</v>
      </c>
      <c r="H554" s="33" t="s">
        <v>14887</v>
      </c>
      <c r="I554" s="25" t="s">
        <v>1007</v>
      </c>
      <c r="J554" s="24" t="s">
        <v>1708</v>
      </c>
      <c r="K554" s="27" t="s">
        <v>2371</v>
      </c>
      <c r="L554" s="27" t="s">
        <v>8062</v>
      </c>
      <c r="M554" s="27" t="s">
        <v>6624</v>
      </c>
      <c r="N554" s="51" t="s">
        <v>9362</v>
      </c>
      <c r="O554" s="43">
        <v>41214</v>
      </c>
      <c r="P554" s="27" t="s">
        <v>3442</v>
      </c>
    </row>
    <row r="555" spans="3:16" ht="20.100000000000001" customHeight="1" x14ac:dyDescent="0.3">
      <c r="C555" s="100"/>
      <c r="D555" s="27" t="s">
        <v>16</v>
      </c>
      <c r="E555" s="24" t="s">
        <v>980</v>
      </c>
      <c r="F555" s="27" t="s">
        <v>5144</v>
      </c>
      <c r="G555" s="27" t="s">
        <v>981</v>
      </c>
      <c r="H555" s="24" t="s">
        <v>14887</v>
      </c>
      <c r="I555" s="25" t="s">
        <v>1399</v>
      </c>
      <c r="J555" s="27" t="s">
        <v>6093</v>
      </c>
      <c r="K555" s="24" t="s">
        <v>3837</v>
      </c>
      <c r="L555" s="27" t="s">
        <v>8063</v>
      </c>
      <c r="M555" s="24" t="s">
        <v>3117</v>
      </c>
      <c r="N555" s="51"/>
      <c r="O555" s="43">
        <v>41214</v>
      </c>
      <c r="P555" s="27" t="s">
        <v>3442</v>
      </c>
    </row>
    <row r="556" spans="3:16" ht="20.100000000000001" customHeight="1" x14ac:dyDescent="0.3">
      <c r="C556" s="100"/>
      <c r="D556" s="27" t="s">
        <v>46</v>
      </c>
      <c r="E556" s="24" t="s">
        <v>982</v>
      </c>
      <c r="F556" s="27" t="s">
        <v>11203</v>
      </c>
      <c r="G556" s="27" t="s">
        <v>13329</v>
      </c>
      <c r="H556" s="25" t="s">
        <v>14885</v>
      </c>
      <c r="I556" s="25" t="s">
        <v>1403</v>
      </c>
      <c r="J556" s="27" t="s">
        <v>11342</v>
      </c>
      <c r="K556" s="27" t="s">
        <v>2372</v>
      </c>
      <c r="L556" s="27" t="s">
        <v>8064</v>
      </c>
      <c r="M556" s="27" t="s">
        <v>11486</v>
      </c>
      <c r="N556" s="51"/>
      <c r="O556" s="43">
        <v>41214</v>
      </c>
      <c r="P556" s="27" t="s">
        <v>3442</v>
      </c>
    </row>
    <row r="557" spans="3:16" ht="20.100000000000001" customHeight="1" x14ac:dyDescent="0.3">
      <c r="C557" s="100"/>
      <c r="D557" s="27" t="s">
        <v>46</v>
      </c>
      <c r="E557" s="24" t="s">
        <v>983</v>
      </c>
      <c r="F557" s="27" t="s">
        <v>5145</v>
      </c>
      <c r="G557" s="27" t="s">
        <v>984</v>
      </c>
      <c r="H557" s="24" t="s">
        <v>14887</v>
      </c>
      <c r="I557" s="25" t="s">
        <v>1153</v>
      </c>
      <c r="J557" s="27" t="s">
        <v>1709</v>
      </c>
      <c r="K557" s="27" t="s">
        <v>6421</v>
      </c>
      <c r="L557" s="27" t="s">
        <v>8065</v>
      </c>
      <c r="M557" s="27" t="s">
        <v>3118</v>
      </c>
      <c r="N557" s="51" t="s">
        <v>9363</v>
      </c>
      <c r="O557" s="43">
        <v>41214</v>
      </c>
      <c r="P557" s="27" t="s">
        <v>3442</v>
      </c>
    </row>
    <row r="558" spans="3:16" ht="20.100000000000001" customHeight="1" x14ac:dyDescent="0.3">
      <c r="C558" s="100"/>
      <c r="D558" s="27" t="s">
        <v>65</v>
      </c>
      <c r="E558" s="24" t="s">
        <v>985</v>
      </c>
      <c r="F558" s="27" t="s">
        <v>5146</v>
      </c>
      <c r="G558" s="27" t="s">
        <v>13330</v>
      </c>
      <c r="H558" s="25" t="s">
        <v>14887</v>
      </c>
      <c r="I558" s="25" t="s">
        <v>1400</v>
      </c>
      <c r="J558" s="27" t="s">
        <v>6094</v>
      </c>
      <c r="K558" s="27" t="s">
        <v>2373</v>
      </c>
      <c r="L558" s="27" t="s">
        <v>8066</v>
      </c>
      <c r="M558" s="27" t="s">
        <v>7020</v>
      </c>
      <c r="N558" s="51" t="s">
        <v>9364</v>
      </c>
      <c r="O558" s="43">
        <v>41214</v>
      </c>
      <c r="P558" s="27" t="s">
        <v>3442</v>
      </c>
    </row>
    <row r="559" spans="3:16" ht="20.100000000000001" customHeight="1" x14ac:dyDescent="0.3">
      <c r="C559" s="100"/>
      <c r="D559" s="27" t="s">
        <v>13</v>
      </c>
      <c r="E559" s="24" t="s">
        <v>986</v>
      </c>
      <c r="F559" s="27" t="s">
        <v>5147</v>
      </c>
      <c r="G559" s="24" t="s">
        <v>987</v>
      </c>
      <c r="H559" s="25" t="s">
        <v>14885</v>
      </c>
      <c r="I559" s="25" t="s">
        <v>4096</v>
      </c>
      <c r="J559" s="27" t="s">
        <v>1710</v>
      </c>
      <c r="K559" s="27" t="s">
        <v>2374</v>
      </c>
      <c r="L559" s="27" t="s">
        <v>8067</v>
      </c>
      <c r="M559" s="27" t="s">
        <v>3119</v>
      </c>
      <c r="N559" s="51" t="s">
        <v>9365</v>
      </c>
      <c r="O559" s="43">
        <v>41214</v>
      </c>
      <c r="P559" s="27" t="s">
        <v>3442</v>
      </c>
    </row>
    <row r="560" spans="3:16" ht="20.100000000000001" customHeight="1" x14ac:dyDescent="0.3">
      <c r="C560" s="100"/>
      <c r="D560" s="27" t="s">
        <v>13</v>
      </c>
      <c r="E560" s="24" t="s">
        <v>988</v>
      </c>
      <c r="F560" s="27" t="s">
        <v>5148</v>
      </c>
      <c r="G560" s="27" t="s">
        <v>989</v>
      </c>
      <c r="H560" s="24" t="s">
        <v>14887</v>
      </c>
      <c r="I560" s="25" t="s">
        <v>1400</v>
      </c>
      <c r="J560" s="27" t="s">
        <v>1711</v>
      </c>
      <c r="K560" s="27" t="s">
        <v>2375</v>
      </c>
      <c r="L560" s="27" t="s">
        <v>8068</v>
      </c>
      <c r="M560" s="27" t="s">
        <v>3120</v>
      </c>
      <c r="N560" s="55" t="s">
        <v>9366</v>
      </c>
      <c r="O560" s="43">
        <v>41214</v>
      </c>
      <c r="P560" s="27" t="s">
        <v>3442</v>
      </c>
    </row>
    <row r="561" spans="3:16" ht="20.100000000000001" customHeight="1" x14ac:dyDescent="0.3">
      <c r="C561" s="100"/>
      <c r="D561" s="27" t="s">
        <v>24</v>
      </c>
      <c r="E561" s="24" t="s">
        <v>990</v>
      </c>
      <c r="F561" s="31" t="s">
        <v>5149</v>
      </c>
      <c r="G561" s="27" t="s">
        <v>991</v>
      </c>
      <c r="H561" s="24" t="s">
        <v>14887</v>
      </c>
      <c r="I561" s="25" t="s">
        <v>1007</v>
      </c>
      <c r="J561" s="27" t="s">
        <v>1712</v>
      </c>
      <c r="K561" s="27" t="s">
        <v>6422</v>
      </c>
      <c r="L561" s="27" t="s">
        <v>8069</v>
      </c>
      <c r="M561" s="27" t="s">
        <v>3121</v>
      </c>
      <c r="N561" s="51"/>
      <c r="O561" s="43">
        <v>41214</v>
      </c>
      <c r="P561" s="27" t="s">
        <v>3442</v>
      </c>
    </row>
    <row r="562" spans="3:16" ht="20.100000000000001" customHeight="1" x14ac:dyDescent="0.3">
      <c r="C562" s="100"/>
      <c r="D562" s="27" t="s">
        <v>24</v>
      </c>
      <c r="E562" s="24" t="s">
        <v>992</v>
      </c>
      <c r="F562" s="27" t="s">
        <v>5150</v>
      </c>
      <c r="G562" s="27" t="s">
        <v>993</v>
      </c>
      <c r="H562" s="24" t="s">
        <v>14887</v>
      </c>
      <c r="I562" s="25" t="s">
        <v>1400</v>
      </c>
      <c r="J562" s="27" t="s">
        <v>1713</v>
      </c>
      <c r="K562" s="27" t="s">
        <v>6423</v>
      </c>
      <c r="L562" s="27" t="s">
        <v>8070</v>
      </c>
      <c r="M562" s="27" t="s">
        <v>6625</v>
      </c>
      <c r="N562" s="51"/>
      <c r="O562" s="43">
        <v>41214</v>
      </c>
      <c r="P562" s="27" t="s">
        <v>3442</v>
      </c>
    </row>
    <row r="563" spans="3:16" ht="20.100000000000001" customHeight="1" x14ac:dyDescent="0.3">
      <c r="C563" s="100"/>
      <c r="D563" s="27" t="s">
        <v>24</v>
      </c>
      <c r="E563" s="24" t="s">
        <v>994</v>
      </c>
      <c r="F563" s="27" t="s">
        <v>5151</v>
      </c>
      <c r="G563" s="27" t="s">
        <v>995</v>
      </c>
      <c r="H563" s="24" t="s">
        <v>14887</v>
      </c>
      <c r="I563" s="25" t="s">
        <v>1400</v>
      </c>
      <c r="J563" s="27" t="s">
        <v>1762</v>
      </c>
      <c r="K563" s="24" t="s">
        <v>2376</v>
      </c>
      <c r="L563" s="27" t="s">
        <v>8071</v>
      </c>
      <c r="M563" s="27" t="s">
        <v>3122</v>
      </c>
      <c r="N563" s="51" t="s">
        <v>9367</v>
      </c>
      <c r="O563" s="43">
        <v>41214</v>
      </c>
      <c r="P563" s="27" t="s">
        <v>3442</v>
      </c>
    </row>
    <row r="564" spans="3:16" ht="20.100000000000001" customHeight="1" x14ac:dyDescent="0.3">
      <c r="C564" s="100"/>
      <c r="D564" s="27" t="s">
        <v>24</v>
      </c>
      <c r="E564" s="24" t="s">
        <v>996</v>
      </c>
      <c r="F564" s="27" t="s">
        <v>5152</v>
      </c>
      <c r="G564" s="27" t="s">
        <v>997</v>
      </c>
      <c r="H564" s="25" t="s">
        <v>14885</v>
      </c>
      <c r="I564" s="25" t="s">
        <v>4095</v>
      </c>
      <c r="J564" s="27" t="s">
        <v>11343</v>
      </c>
      <c r="K564" s="27" t="s">
        <v>2377</v>
      </c>
      <c r="L564" s="27" t="s">
        <v>8072</v>
      </c>
      <c r="M564" s="27" t="s">
        <v>11487</v>
      </c>
      <c r="N564" s="54" t="s">
        <v>9368</v>
      </c>
      <c r="O564" s="43">
        <v>41214</v>
      </c>
      <c r="P564" s="27" t="s">
        <v>3442</v>
      </c>
    </row>
    <row r="565" spans="3:16" ht="20.100000000000001" customHeight="1" x14ac:dyDescent="0.3">
      <c r="C565" s="100"/>
      <c r="D565" s="25" t="s">
        <v>24</v>
      </c>
      <c r="E565" s="24" t="s">
        <v>998</v>
      </c>
      <c r="F565" s="27" t="s">
        <v>5153</v>
      </c>
      <c r="G565" s="27" t="s">
        <v>13331</v>
      </c>
      <c r="H565" s="25" t="s">
        <v>14886</v>
      </c>
      <c r="I565" s="25" t="s">
        <v>4095</v>
      </c>
      <c r="J565" s="27" t="s">
        <v>1714</v>
      </c>
      <c r="K565" s="27" t="s">
        <v>2378</v>
      </c>
      <c r="L565" s="27" t="s">
        <v>8073</v>
      </c>
      <c r="M565" s="27" t="s">
        <v>3123</v>
      </c>
      <c r="N565" s="51"/>
      <c r="O565" s="43">
        <v>41214</v>
      </c>
      <c r="P565" s="27" t="s">
        <v>3442</v>
      </c>
    </row>
    <row r="566" spans="3:16" ht="20.100000000000001" customHeight="1" x14ac:dyDescent="0.3">
      <c r="C566" s="100"/>
      <c r="D566" s="25" t="s">
        <v>24</v>
      </c>
      <c r="E566" s="24" t="s">
        <v>999</v>
      </c>
      <c r="F566" s="27" t="s">
        <v>5154</v>
      </c>
      <c r="G566" s="27" t="s">
        <v>1000</v>
      </c>
      <c r="H566" s="25" t="s">
        <v>14886</v>
      </c>
      <c r="I566" s="25" t="s">
        <v>4095</v>
      </c>
      <c r="J566" s="27" t="s">
        <v>6095</v>
      </c>
      <c r="K566" s="27" t="s">
        <v>2379</v>
      </c>
      <c r="L566" s="27" t="s">
        <v>8074</v>
      </c>
      <c r="M566" s="27" t="s">
        <v>3124</v>
      </c>
      <c r="N566" s="51" t="s">
        <v>9369</v>
      </c>
      <c r="O566" s="43">
        <v>41214</v>
      </c>
      <c r="P566" s="27" t="s">
        <v>3442</v>
      </c>
    </row>
    <row r="567" spans="3:16" ht="20.100000000000001" customHeight="1" x14ac:dyDescent="0.3">
      <c r="C567" s="100"/>
      <c r="D567" s="27" t="s">
        <v>24</v>
      </c>
      <c r="E567" s="24" t="s">
        <v>1001</v>
      </c>
      <c r="F567" s="27" t="s">
        <v>5155</v>
      </c>
      <c r="G567" s="27" t="s">
        <v>1002</v>
      </c>
      <c r="H567" s="24" t="s">
        <v>14887</v>
      </c>
      <c r="I567" s="25" t="s">
        <v>4095</v>
      </c>
      <c r="J567" s="27" t="s">
        <v>1715</v>
      </c>
      <c r="K567" s="27" t="s">
        <v>2380</v>
      </c>
      <c r="L567" s="27" t="s">
        <v>8075</v>
      </c>
      <c r="M567" s="27" t="s">
        <v>3125</v>
      </c>
      <c r="N567" s="51" t="s">
        <v>9370</v>
      </c>
      <c r="O567" s="43">
        <v>41214</v>
      </c>
      <c r="P567" s="27" t="s">
        <v>3442</v>
      </c>
    </row>
    <row r="568" spans="3:16" ht="20.100000000000001" customHeight="1" x14ac:dyDescent="0.3">
      <c r="C568" s="100"/>
      <c r="D568" s="27" t="s">
        <v>24</v>
      </c>
      <c r="E568" s="24" t="s">
        <v>1003</v>
      </c>
      <c r="F568" s="27" t="s">
        <v>5156</v>
      </c>
      <c r="G568" s="27" t="s">
        <v>1004</v>
      </c>
      <c r="H568" s="24" t="s">
        <v>14887</v>
      </c>
      <c r="I568" s="25" t="s">
        <v>1400</v>
      </c>
      <c r="J568" s="27" t="s">
        <v>1716</v>
      </c>
      <c r="K568" s="24" t="s">
        <v>2381</v>
      </c>
      <c r="L568" s="24" t="s">
        <v>8076</v>
      </c>
      <c r="M568" s="27" t="s">
        <v>3126</v>
      </c>
      <c r="N568" s="51"/>
      <c r="O568" s="43">
        <v>41214</v>
      </c>
      <c r="P568" s="27" t="s">
        <v>3442</v>
      </c>
    </row>
    <row r="569" spans="3:16" ht="20.100000000000001" customHeight="1" x14ac:dyDescent="0.3">
      <c r="C569" s="100"/>
      <c r="D569" s="27" t="s">
        <v>28</v>
      </c>
      <c r="E569" s="24" t="s">
        <v>1005</v>
      </c>
      <c r="F569" s="27" t="s">
        <v>5157</v>
      </c>
      <c r="G569" s="27" t="s">
        <v>1006</v>
      </c>
      <c r="H569" s="24" t="s">
        <v>14887</v>
      </c>
      <c r="I569" s="25" t="s">
        <v>1400</v>
      </c>
      <c r="J569" s="27" t="s">
        <v>13878</v>
      </c>
      <c r="K569" s="27" t="s">
        <v>2382</v>
      </c>
      <c r="L569" s="27" t="s">
        <v>8077</v>
      </c>
      <c r="M569" s="27" t="s">
        <v>3127</v>
      </c>
      <c r="N569" s="51" t="s">
        <v>9371</v>
      </c>
      <c r="O569" s="43">
        <v>41214</v>
      </c>
      <c r="P569" s="27" t="s">
        <v>3442</v>
      </c>
    </row>
    <row r="570" spans="3:16" ht="20.100000000000001" customHeight="1" x14ac:dyDescent="0.3">
      <c r="C570" s="100"/>
      <c r="D570" s="27" t="s">
        <v>7</v>
      </c>
      <c r="E570" s="24" t="s">
        <v>12792</v>
      </c>
      <c r="F570" s="27" t="s">
        <v>5158</v>
      </c>
      <c r="G570" s="27" t="s">
        <v>13332</v>
      </c>
      <c r="H570" s="24" t="s">
        <v>14887</v>
      </c>
      <c r="I570" s="25" t="s">
        <v>1400</v>
      </c>
      <c r="J570" s="27" t="s">
        <v>6096</v>
      </c>
      <c r="K570" s="27" t="s">
        <v>2383</v>
      </c>
      <c r="L570" s="27" t="s">
        <v>8078</v>
      </c>
      <c r="M570" s="27" t="s">
        <v>6626</v>
      </c>
      <c r="N570" s="51"/>
      <c r="O570" s="43">
        <v>41257</v>
      </c>
      <c r="P570" s="27" t="s">
        <v>14357</v>
      </c>
    </row>
    <row r="571" spans="3:16" ht="20.100000000000001" customHeight="1" x14ac:dyDescent="0.3">
      <c r="C571" s="100"/>
      <c r="D571" s="27" t="s">
        <v>7</v>
      </c>
      <c r="E571" s="24" t="s">
        <v>12793</v>
      </c>
      <c r="F571" s="27" t="s">
        <v>5159</v>
      </c>
      <c r="G571" s="27" t="s">
        <v>13333</v>
      </c>
      <c r="H571" s="24" t="s">
        <v>14887</v>
      </c>
      <c r="I571" s="25" t="s">
        <v>4095</v>
      </c>
      <c r="J571" s="27" t="s">
        <v>1772</v>
      </c>
      <c r="K571" s="27" t="s">
        <v>6424</v>
      </c>
      <c r="L571" s="27" t="s">
        <v>8079</v>
      </c>
      <c r="M571" s="27" t="s">
        <v>6627</v>
      </c>
      <c r="N571" s="51" t="s">
        <v>9372</v>
      </c>
      <c r="O571" s="43">
        <v>41257</v>
      </c>
      <c r="P571" s="27" t="s">
        <v>14357</v>
      </c>
    </row>
    <row r="572" spans="3:16" ht="20.100000000000001" customHeight="1" x14ac:dyDescent="0.3">
      <c r="C572" s="100"/>
      <c r="D572" s="27" t="s">
        <v>7</v>
      </c>
      <c r="E572" s="24" t="s">
        <v>12794</v>
      </c>
      <c r="F572" s="27" t="s">
        <v>5160</v>
      </c>
      <c r="G572" s="27" t="s">
        <v>13334</v>
      </c>
      <c r="H572" s="24" t="s">
        <v>14887</v>
      </c>
      <c r="I572" s="25" t="s">
        <v>1400</v>
      </c>
      <c r="J572" s="27" t="s">
        <v>14558</v>
      </c>
      <c r="K572" s="27" t="s">
        <v>2384</v>
      </c>
      <c r="L572" s="27" t="s">
        <v>2384</v>
      </c>
      <c r="M572" s="27" t="s">
        <v>6628</v>
      </c>
      <c r="N572" s="51"/>
      <c r="O572" s="43">
        <v>41257</v>
      </c>
      <c r="P572" s="27" t="s">
        <v>14357</v>
      </c>
    </row>
    <row r="573" spans="3:16" ht="20.100000000000001" customHeight="1" x14ac:dyDescent="0.3">
      <c r="C573" s="100"/>
      <c r="D573" s="27" t="s">
        <v>7</v>
      </c>
      <c r="E573" s="24" t="s">
        <v>12795</v>
      </c>
      <c r="F573" s="27" t="s">
        <v>5161</v>
      </c>
      <c r="G573" s="27" t="s">
        <v>13335</v>
      </c>
      <c r="H573" s="24" t="s">
        <v>14886</v>
      </c>
      <c r="I573" s="25" t="s">
        <v>4095</v>
      </c>
      <c r="J573" s="27" t="s">
        <v>6097</v>
      </c>
      <c r="K573" s="27" t="s">
        <v>2385</v>
      </c>
      <c r="L573" s="27" t="s">
        <v>2385</v>
      </c>
      <c r="M573" s="27" t="s">
        <v>7310</v>
      </c>
      <c r="N573" s="51" t="s">
        <v>9373</v>
      </c>
      <c r="O573" s="43">
        <v>41257</v>
      </c>
      <c r="P573" s="27" t="s">
        <v>14357</v>
      </c>
    </row>
    <row r="574" spans="3:16" ht="20.100000000000001" customHeight="1" x14ac:dyDescent="0.3">
      <c r="C574" s="100"/>
      <c r="D574" s="27" t="s">
        <v>7</v>
      </c>
      <c r="E574" s="24" t="s">
        <v>12796</v>
      </c>
      <c r="F574" s="27" t="s">
        <v>5162</v>
      </c>
      <c r="G574" s="27" t="s">
        <v>13336</v>
      </c>
      <c r="H574" s="25" t="s">
        <v>14887</v>
      </c>
      <c r="I574" s="25" t="s">
        <v>1400</v>
      </c>
      <c r="J574" s="27" t="s">
        <v>6098</v>
      </c>
      <c r="K574" s="27" t="s">
        <v>2386</v>
      </c>
      <c r="L574" s="27" t="s">
        <v>8080</v>
      </c>
      <c r="M574" s="27" t="s">
        <v>3128</v>
      </c>
      <c r="N574" s="51" t="s">
        <v>9374</v>
      </c>
      <c r="O574" s="43">
        <v>41257</v>
      </c>
      <c r="P574" s="27" t="s">
        <v>14357</v>
      </c>
    </row>
    <row r="575" spans="3:16" ht="20.100000000000001" customHeight="1" x14ac:dyDescent="0.3">
      <c r="C575" s="100"/>
      <c r="D575" s="27" t="s">
        <v>16</v>
      </c>
      <c r="E575" s="24" t="s">
        <v>12797</v>
      </c>
      <c r="F575" s="27" t="s">
        <v>5163</v>
      </c>
      <c r="G575" s="27" t="s">
        <v>13337</v>
      </c>
      <c r="H575" s="24" t="s">
        <v>14887</v>
      </c>
      <c r="I575" s="25" t="s">
        <v>1400</v>
      </c>
      <c r="J575" s="27" t="s">
        <v>6927</v>
      </c>
      <c r="K575" s="27" t="s">
        <v>2387</v>
      </c>
      <c r="L575" s="27" t="s">
        <v>8081</v>
      </c>
      <c r="M575" s="27" t="s">
        <v>11927</v>
      </c>
      <c r="N575" s="51" t="s">
        <v>9375</v>
      </c>
      <c r="O575" s="43">
        <v>41257</v>
      </c>
      <c r="P575" s="27" t="s">
        <v>14357</v>
      </c>
    </row>
    <row r="576" spans="3:16" ht="20.100000000000001" customHeight="1" x14ac:dyDescent="0.3">
      <c r="C576" s="100"/>
      <c r="D576" s="27" t="s">
        <v>7</v>
      </c>
      <c r="E576" s="27" t="s">
        <v>12798</v>
      </c>
      <c r="F576" s="27" t="s">
        <v>5164</v>
      </c>
      <c r="G576" s="5" t="s">
        <v>13338</v>
      </c>
      <c r="H576" s="24" t="s">
        <v>14887</v>
      </c>
      <c r="I576" s="25" t="s">
        <v>1403</v>
      </c>
      <c r="J576" s="27" t="s">
        <v>6099</v>
      </c>
      <c r="K576" s="27" t="s">
        <v>2388</v>
      </c>
      <c r="L576" s="27" t="s">
        <v>8082</v>
      </c>
      <c r="M576" s="27" t="s">
        <v>3129</v>
      </c>
      <c r="N576" s="51" t="s">
        <v>9376</v>
      </c>
      <c r="O576" s="42">
        <v>41257</v>
      </c>
      <c r="P576" s="24" t="s">
        <v>14357</v>
      </c>
    </row>
    <row r="577" spans="3:16" ht="20.100000000000001" customHeight="1" x14ac:dyDescent="0.3">
      <c r="C577" s="101" t="s">
        <v>14892</v>
      </c>
      <c r="D577" s="80" t="s">
        <v>16</v>
      </c>
      <c r="E577" s="80" t="s">
        <v>12799</v>
      </c>
      <c r="F577" s="80" t="s">
        <v>5165</v>
      </c>
      <c r="G577" s="84" t="s">
        <v>13339</v>
      </c>
      <c r="H577" s="74" t="s">
        <v>14886</v>
      </c>
      <c r="I577" s="74" t="s">
        <v>4095</v>
      </c>
      <c r="J577" s="80" t="s">
        <v>6100</v>
      </c>
      <c r="K577" s="75" t="s">
        <v>2389</v>
      </c>
      <c r="L577" s="75" t="s">
        <v>2389</v>
      </c>
      <c r="M577" s="80" t="s">
        <v>14038</v>
      </c>
      <c r="N577" s="76" t="s">
        <v>9377</v>
      </c>
      <c r="O577" s="83">
        <v>41257</v>
      </c>
      <c r="P577" s="75" t="s">
        <v>14357</v>
      </c>
    </row>
    <row r="578" spans="3:16" ht="20.100000000000001" customHeight="1" x14ac:dyDescent="0.3">
      <c r="C578" s="100"/>
      <c r="D578" s="27" t="s">
        <v>7</v>
      </c>
      <c r="E578" s="27" t="s">
        <v>12800</v>
      </c>
      <c r="F578" s="27" t="s">
        <v>5166</v>
      </c>
      <c r="G578" s="3" t="s">
        <v>13340</v>
      </c>
      <c r="H578" s="25" t="s">
        <v>14886</v>
      </c>
      <c r="I578" s="25" t="s">
        <v>4095</v>
      </c>
      <c r="J578" s="27" t="s">
        <v>6101</v>
      </c>
      <c r="K578" s="27" t="s">
        <v>2390</v>
      </c>
      <c r="L578" s="27" t="s">
        <v>8083</v>
      </c>
      <c r="M578" s="27" t="s">
        <v>11103</v>
      </c>
      <c r="N578" s="51" t="s">
        <v>9378</v>
      </c>
      <c r="O578" s="42">
        <v>41257</v>
      </c>
      <c r="P578" s="24" t="s">
        <v>14357</v>
      </c>
    </row>
    <row r="579" spans="3:16" ht="20.100000000000001" customHeight="1" x14ac:dyDescent="0.3">
      <c r="C579" s="100"/>
      <c r="D579" s="27" t="s">
        <v>16</v>
      </c>
      <c r="E579" s="27" t="s">
        <v>12801</v>
      </c>
      <c r="F579" s="27" t="s">
        <v>5167</v>
      </c>
      <c r="G579" s="3" t="s">
        <v>13341</v>
      </c>
      <c r="H579" s="24" t="s">
        <v>14887</v>
      </c>
      <c r="I579" s="25" t="s">
        <v>1400</v>
      </c>
      <c r="J579" s="27" t="s">
        <v>6223</v>
      </c>
      <c r="K579" s="27" t="s">
        <v>4002</v>
      </c>
      <c r="L579" s="27" t="s">
        <v>8084</v>
      </c>
      <c r="M579" s="27" t="s">
        <v>6629</v>
      </c>
      <c r="N579" s="51" t="s">
        <v>9379</v>
      </c>
      <c r="O579" s="42">
        <v>41257</v>
      </c>
      <c r="P579" s="24" t="s">
        <v>14357</v>
      </c>
    </row>
    <row r="580" spans="3:16" ht="20.100000000000001" customHeight="1" x14ac:dyDescent="0.3">
      <c r="C580" s="100"/>
      <c r="D580" s="27" t="s">
        <v>16</v>
      </c>
      <c r="E580" s="27" t="s">
        <v>12802</v>
      </c>
      <c r="F580" s="27" t="s">
        <v>5168</v>
      </c>
      <c r="G580" s="3" t="s">
        <v>13342</v>
      </c>
      <c r="H580" s="25" t="s">
        <v>14886</v>
      </c>
      <c r="I580" s="25" t="s">
        <v>1403</v>
      </c>
      <c r="J580" s="27" t="s">
        <v>1717</v>
      </c>
      <c r="K580" s="27" t="s">
        <v>2391</v>
      </c>
      <c r="L580" s="27" t="s">
        <v>8085</v>
      </c>
      <c r="M580" s="27" t="s">
        <v>3130</v>
      </c>
      <c r="N580" s="51" t="s">
        <v>9380</v>
      </c>
      <c r="O580" s="42">
        <v>41257</v>
      </c>
      <c r="P580" s="24" t="s">
        <v>14357</v>
      </c>
    </row>
    <row r="581" spans="3:16" ht="20.100000000000001" customHeight="1" x14ac:dyDescent="0.3">
      <c r="C581" s="100"/>
      <c r="D581" s="27" t="s">
        <v>16</v>
      </c>
      <c r="E581" s="27" t="s">
        <v>12803</v>
      </c>
      <c r="F581" s="27" t="s">
        <v>5169</v>
      </c>
      <c r="G581" s="3" t="s">
        <v>13343</v>
      </c>
      <c r="H581" s="24" t="s">
        <v>14887</v>
      </c>
      <c r="I581" s="25" t="s">
        <v>1007</v>
      </c>
      <c r="J581" s="27" t="s">
        <v>6102</v>
      </c>
      <c r="K581" s="27" t="s">
        <v>2392</v>
      </c>
      <c r="L581" s="27" t="s">
        <v>8086</v>
      </c>
      <c r="M581" s="27" t="s">
        <v>11104</v>
      </c>
      <c r="N581" s="51" t="s">
        <v>9381</v>
      </c>
      <c r="O581" s="42">
        <v>41257</v>
      </c>
      <c r="P581" s="24" t="s">
        <v>14357</v>
      </c>
    </row>
    <row r="582" spans="3:16" ht="20.100000000000001" customHeight="1" x14ac:dyDescent="0.3">
      <c r="C582" s="100"/>
      <c r="D582" s="27" t="s">
        <v>16</v>
      </c>
      <c r="E582" s="27" t="s">
        <v>12804</v>
      </c>
      <c r="F582" s="27" t="s">
        <v>5170</v>
      </c>
      <c r="G582" s="3" t="s">
        <v>13344</v>
      </c>
      <c r="H582" s="24" t="s">
        <v>14887</v>
      </c>
      <c r="I582" s="25" t="s">
        <v>1400</v>
      </c>
      <c r="J582" s="27" t="s">
        <v>10948</v>
      </c>
      <c r="K582" s="27" t="s">
        <v>2393</v>
      </c>
      <c r="L582" s="27" t="s">
        <v>8087</v>
      </c>
      <c r="M582" s="27" t="s">
        <v>3131</v>
      </c>
      <c r="N582" s="51" t="s">
        <v>9382</v>
      </c>
      <c r="O582" s="42">
        <v>41257</v>
      </c>
      <c r="P582" s="24" t="s">
        <v>14357</v>
      </c>
    </row>
    <row r="583" spans="3:16" ht="20.100000000000001" customHeight="1" x14ac:dyDescent="0.3">
      <c r="C583" s="100"/>
      <c r="D583" s="27" t="s">
        <v>16</v>
      </c>
      <c r="E583" s="27" t="s">
        <v>12805</v>
      </c>
      <c r="F583" s="27" t="s">
        <v>5171</v>
      </c>
      <c r="G583" s="5" t="s">
        <v>13343</v>
      </c>
      <c r="H583" s="24" t="s">
        <v>14887</v>
      </c>
      <c r="I583" s="25" t="s">
        <v>1007</v>
      </c>
      <c r="J583" s="27" t="s">
        <v>6063</v>
      </c>
      <c r="K583" s="27" t="s">
        <v>2394</v>
      </c>
      <c r="L583" s="27" t="s">
        <v>8088</v>
      </c>
      <c r="M583" s="27" t="s">
        <v>6630</v>
      </c>
      <c r="N583" s="51"/>
      <c r="O583" s="42">
        <v>41257</v>
      </c>
      <c r="P583" s="24" t="s">
        <v>14357</v>
      </c>
    </row>
    <row r="584" spans="3:16" ht="20.100000000000001" customHeight="1" x14ac:dyDescent="0.3">
      <c r="C584" s="100"/>
      <c r="D584" s="27" t="s">
        <v>21</v>
      </c>
      <c r="E584" s="27" t="s">
        <v>12806</v>
      </c>
      <c r="F584" s="27" t="s">
        <v>5172</v>
      </c>
      <c r="G584" s="5" t="s">
        <v>13345</v>
      </c>
      <c r="H584" s="24" t="s">
        <v>14887</v>
      </c>
      <c r="I584" s="25" t="s">
        <v>1007</v>
      </c>
      <c r="J584" s="27" t="s">
        <v>6103</v>
      </c>
      <c r="K584" s="27" t="s">
        <v>6425</v>
      </c>
      <c r="L584" s="27" t="s">
        <v>8089</v>
      </c>
      <c r="M584" s="27" t="s">
        <v>6631</v>
      </c>
      <c r="N584" s="51" t="s">
        <v>9383</v>
      </c>
      <c r="O584" s="42">
        <v>41257</v>
      </c>
      <c r="P584" s="24" t="s">
        <v>14357</v>
      </c>
    </row>
    <row r="585" spans="3:16" ht="20.100000000000001" customHeight="1" x14ac:dyDescent="0.3">
      <c r="C585" s="100"/>
      <c r="D585" s="27" t="s">
        <v>21</v>
      </c>
      <c r="E585" s="27" t="s">
        <v>12807</v>
      </c>
      <c r="F585" s="27" t="s">
        <v>5173</v>
      </c>
      <c r="G585" s="5" t="s">
        <v>13346</v>
      </c>
      <c r="H585" s="24" t="s">
        <v>14887</v>
      </c>
      <c r="I585" s="25" t="s">
        <v>1399</v>
      </c>
      <c r="J585" s="27" t="s">
        <v>6104</v>
      </c>
      <c r="K585" s="27" t="s">
        <v>2395</v>
      </c>
      <c r="L585" s="27" t="s">
        <v>8090</v>
      </c>
      <c r="M585" s="27" t="s">
        <v>3132</v>
      </c>
      <c r="N585" s="51" t="s">
        <v>9384</v>
      </c>
      <c r="O585" s="42">
        <v>41257</v>
      </c>
      <c r="P585" s="24" t="s">
        <v>14357</v>
      </c>
    </row>
    <row r="586" spans="3:16" ht="20.100000000000001" customHeight="1" x14ac:dyDescent="0.3">
      <c r="C586" s="100"/>
      <c r="D586" s="27" t="s">
        <v>21</v>
      </c>
      <c r="E586" s="27" t="s">
        <v>12808</v>
      </c>
      <c r="F586" s="27" t="s">
        <v>5174</v>
      </c>
      <c r="G586" s="3" t="s">
        <v>13347</v>
      </c>
      <c r="H586" s="25" t="s">
        <v>14885</v>
      </c>
      <c r="I586" s="25" t="s">
        <v>4096</v>
      </c>
      <c r="J586" s="27" t="s">
        <v>6105</v>
      </c>
      <c r="K586" s="27" t="s">
        <v>2396</v>
      </c>
      <c r="L586" s="27" t="s">
        <v>8091</v>
      </c>
      <c r="M586" s="27" t="s">
        <v>3133</v>
      </c>
      <c r="N586" s="51" t="s">
        <v>9385</v>
      </c>
      <c r="O586" s="42">
        <v>41257</v>
      </c>
      <c r="P586" s="24" t="s">
        <v>14357</v>
      </c>
    </row>
    <row r="587" spans="3:16" ht="20.100000000000001" customHeight="1" x14ac:dyDescent="0.3">
      <c r="C587" s="100"/>
      <c r="D587" s="27" t="s">
        <v>26</v>
      </c>
      <c r="E587" s="27" t="s">
        <v>12809</v>
      </c>
      <c r="F587" s="27" t="s">
        <v>5175</v>
      </c>
      <c r="G587" s="3" t="s">
        <v>13348</v>
      </c>
      <c r="H587" s="24" t="s">
        <v>14887</v>
      </c>
      <c r="I587" s="25" t="s">
        <v>1007</v>
      </c>
      <c r="J587" s="27" t="s">
        <v>6106</v>
      </c>
      <c r="K587" s="27" t="s">
        <v>2397</v>
      </c>
      <c r="L587" s="24" t="s">
        <v>8092</v>
      </c>
      <c r="M587" s="27" t="s">
        <v>3134</v>
      </c>
      <c r="N587" s="51"/>
      <c r="O587" s="42">
        <v>41257</v>
      </c>
      <c r="P587" s="24" t="s">
        <v>14357</v>
      </c>
    </row>
    <row r="588" spans="3:16" ht="20.100000000000001" customHeight="1" x14ac:dyDescent="0.3">
      <c r="C588" s="100"/>
      <c r="D588" s="27" t="s">
        <v>26</v>
      </c>
      <c r="E588" s="27" t="s">
        <v>12810</v>
      </c>
      <c r="F588" s="27" t="s">
        <v>5176</v>
      </c>
      <c r="G588" s="3" t="s">
        <v>13349</v>
      </c>
      <c r="H588" s="24" t="s">
        <v>14887</v>
      </c>
      <c r="I588" s="25" t="s">
        <v>1400</v>
      </c>
      <c r="J588" s="27" t="s">
        <v>6062</v>
      </c>
      <c r="K588" s="27" t="s">
        <v>2398</v>
      </c>
      <c r="L588" s="27" t="s">
        <v>8093</v>
      </c>
      <c r="M588" s="27" t="s">
        <v>10789</v>
      </c>
      <c r="N588" s="51"/>
      <c r="O588" s="42">
        <v>41257</v>
      </c>
      <c r="P588" s="24" t="s">
        <v>14357</v>
      </c>
    </row>
    <row r="589" spans="3:16" ht="20.100000000000001" customHeight="1" x14ac:dyDescent="0.3">
      <c r="C589" s="100"/>
      <c r="D589" s="27" t="s">
        <v>10</v>
      </c>
      <c r="E589" s="27" t="s">
        <v>12811</v>
      </c>
      <c r="F589" s="27" t="s">
        <v>5177</v>
      </c>
      <c r="G589" s="3" t="s">
        <v>13350</v>
      </c>
      <c r="H589" s="24" t="s">
        <v>14887</v>
      </c>
      <c r="I589" s="25" t="s">
        <v>1399</v>
      </c>
      <c r="J589" s="27" t="s">
        <v>6107</v>
      </c>
      <c r="K589" s="27" t="s">
        <v>2399</v>
      </c>
      <c r="L589" s="27" t="s">
        <v>8094</v>
      </c>
      <c r="M589" s="27" t="s">
        <v>3135</v>
      </c>
      <c r="N589" s="51" t="s">
        <v>9386</v>
      </c>
      <c r="O589" s="42">
        <v>41257</v>
      </c>
      <c r="P589" s="24" t="s">
        <v>14357</v>
      </c>
    </row>
    <row r="590" spans="3:16" ht="20.100000000000001" customHeight="1" x14ac:dyDescent="0.3">
      <c r="C590" s="100"/>
      <c r="D590" s="24" t="s">
        <v>10</v>
      </c>
      <c r="E590" s="24" t="s">
        <v>12812</v>
      </c>
      <c r="F590" s="24" t="s">
        <v>5178</v>
      </c>
      <c r="G590" s="5" t="s">
        <v>381</v>
      </c>
      <c r="H590" s="25" t="s">
        <v>14885</v>
      </c>
      <c r="I590" s="25" t="s">
        <v>4095</v>
      </c>
      <c r="J590" s="27" t="s">
        <v>6108</v>
      </c>
      <c r="K590" s="24" t="s">
        <v>2400</v>
      </c>
      <c r="L590" s="24" t="s">
        <v>8095</v>
      </c>
      <c r="M590" s="27" t="s">
        <v>3136</v>
      </c>
      <c r="N590" s="51" t="s">
        <v>9387</v>
      </c>
      <c r="O590" s="42">
        <v>41257</v>
      </c>
      <c r="P590" s="24" t="s">
        <v>14357</v>
      </c>
    </row>
    <row r="591" spans="3:16" ht="20.100000000000001" customHeight="1" x14ac:dyDescent="0.3">
      <c r="C591" s="100"/>
      <c r="D591" s="24" t="s">
        <v>164</v>
      </c>
      <c r="E591" s="24" t="s">
        <v>12813</v>
      </c>
      <c r="F591" s="24" t="s">
        <v>5179</v>
      </c>
      <c r="G591" s="5" t="s">
        <v>13351</v>
      </c>
      <c r="H591" s="24" t="s">
        <v>14887</v>
      </c>
      <c r="I591" s="25" t="s">
        <v>1399</v>
      </c>
      <c r="J591" s="27" t="s">
        <v>6109</v>
      </c>
      <c r="K591" s="27" t="s">
        <v>2401</v>
      </c>
      <c r="L591" s="27" t="s">
        <v>8096</v>
      </c>
      <c r="M591" s="27" t="s">
        <v>3137</v>
      </c>
      <c r="N591" s="51"/>
      <c r="O591" s="42">
        <v>41257</v>
      </c>
      <c r="P591" s="24" t="s">
        <v>14357</v>
      </c>
    </row>
    <row r="592" spans="3:16" ht="20.100000000000001" customHeight="1" x14ac:dyDescent="0.3">
      <c r="C592" s="100"/>
      <c r="D592" s="24" t="s">
        <v>49</v>
      </c>
      <c r="E592" s="24" t="s">
        <v>12814</v>
      </c>
      <c r="F592" s="24" t="s">
        <v>12815</v>
      </c>
      <c r="G592" s="5" t="s">
        <v>13352</v>
      </c>
      <c r="H592" s="24" t="s">
        <v>14887</v>
      </c>
      <c r="I592" s="25" t="s">
        <v>1400</v>
      </c>
      <c r="J592" s="27" t="s">
        <v>14559</v>
      </c>
      <c r="K592" s="27" t="s">
        <v>2402</v>
      </c>
      <c r="L592" s="27" t="s">
        <v>8097</v>
      </c>
      <c r="M592" s="27" t="s">
        <v>3138</v>
      </c>
      <c r="N592" s="55" t="s">
        <v>9388</v>
      </c>
      <c r="O592" s="42">
        <v>41257</v>
      </c>
      <c r="P592" s="24" t="s">
        <v>14357</v>
      </c>
    </row>
    <row r="593" spans="3:16" ht="20.100000000000001" customHeight="1" x14ac:dyDescent="0.3">
      <c r="C593" s="100"/>
      <c r="D593" s="26" t="s">
        <v>49</v>
      </c>
      <c r="E593" s="27" t="s">
        <v>12816</v>
      </c>
      <c r="F593" s="27" t="s">
        <v>5180</v>
      </c>
      <c r="G593" s="27" t="s">
        <v>13353</v>
      </c>
      <c r="H593" s="24" t="s">
        <v>14887</v>
      </c>
      <c r="I593" s="25" t="s">
        <v>1398</v>
      </c>
      <c r="J593" s="27" t="s">
        <v>6110</v>
      </c>
      <c r="K593" s="27" t="s">
        <v>2403</v>
      </c>
      <c r="L593" s="27" t="s">
        <v>8098</v>
      </c>
      <c r="M593" s="27" t="s">
        <v>3845</v>
      </c>
      <c r="N593" s="51"/>
      <c r="O593" s="42">
        <v>41257</v>
      </c>
      <c r="P593" s="24" t="s">
        <v>14357</v>
      </c>
    </row>
    <row r="594" spans="3:16" ht="20.100000000000001" customHeight="1" x14ac:dyDescent="0.3">
      <c r="C594" s="100"/>
      <c r="D594" s="26" t="s">
        <v>83</v>
      </c>
      <c r="E594" s="27" t="s">
        <v>12817</v>
      </c>
      <c r="F594" s="27" t="s">
        <v>5181</v>
      </c>
      <c r="G594" s="3" t="s">
        <v>13354</v>
      </c>
      <c r="H594" s="25" t="s">
        <v>14888</v>
      </c>
      <c r="I594" s="25" t="s">
        <v>1403</v>
      </c>
      <c r="J594" s="27" t="s">
        <v>11344</v>
      </c>
      <c r="K594" s="27" t="s">
        <v>2404</v>
      </c>
      <c r="L594" s="27" t="s">
        <v>8099</v>
      </c>
      <c r="M594" s="27" t="s">
        <v>11488</v>
      </c>
      <c r="N594" s="51" t="s">
        <v>9389</v>
      </c>
      <c r="O594" s="42">
        <v>41257</v>
      </c>
      <c r="P594" s="24" t="s">
        <v>14357</v>
      </c>
    </row>
    <row r="595" spans="3:16" ht="20.100000000000001" customHeight="1" x14ac:dyDescent="0.3">
      <c r="C595" s="100"/>
      <c r="D595" s="27" t="s">
        <v>83</v>
      </c>
      <c r="E595" s="27" t="s">
        <v>12818</v>
      </c>
      <c r="F595" s="27" t="s">
        <v>5182</v>
      </c>
      <c r="G595" s="3" t="s">
        <v>13355</v>
      </c>
      <c r="H595" s="24" t="s">
        <v>14887</v>
      </c>
      <c r="I595" s="25" t="s">
        <v>1403</v>
      </c>
      <c r="J595" s="27" t="s">
        <v>6111</v>
      </c>
      <c r="K595" s="27" t="s">
        <v>2405</v>
      </c>
      <c r="L595" s="27" t="s">
        <v>8100</v>
      </c>
      <c r="M595" s="27" t="s">
        <v>3139</v>
      </c>
      <c r="N595" s="51" t="s">
        <v>9390</v>
      </c>
      <c r="O595" s="42">
        <v>41257</v>
      </c>
      <c r="P595" s="24" t="s">
        <v>14357</v>
      </c>
    </row>
    <row r="596" spans="3:16" ht="20.100000000000001" customHeight="1" x14ac:dyDescent="0.3">
      <c r="C596" s="100"/>
      <c r="D596" s="27" t="s">
        <v>46</v>
      </c>
      <c r="E596" s="27" t="s">
        <v>12819</v>
      </c>
      <c r="F596" s="27" t="s">
        <v>5183</v>
      </c>
      <c r="G596" s="3" t="s">
        <v>13356</v>
      </c>
      <c r="H596" s="24" t="s">
        <v>14887</v>
      </c>
      <c r="I596" s="25" t="s">
        <v>1403</v>
      </c>
      <c r="J596" s="27" t="s">
        <v>6112</v>
      </c>
      <c r="K596" s="27" t="s">
        <v>6426</v>
      </c>
      <c r="L596" s="27" t="s">
        <v>8101</v>
      </c>
      <c r="M596" s="27" t="s">
        <v>6632</v>
      </c>
      <c r="N596" s="51" t="s">
        <v>9391</v>
      </c>
      <c r="O596" s="42">
        <v>41257</v>
      </c>
      <c r="P596" s="24" t="s">
        <v>14357</v>
      </c>
    </row>
    <row r="597" spans="3:16" ht="20.100000000000001" customHeight="1" x14ac:dyDescent="0.3">
      <c r="C597" s="100"/>
      <c r="D597" s="27" t="s">
        <v>46</v>
      </c>
      <c r="E597" s="27" t="s">
        <v>12820</v>
      </c>
      <c r="F597" s="27" t="s">
        <v>5184</v>
      </c>
      <c r="G597" s="3" t="s">
        <v>13357</v>
      </c>
      <c r="H597" s="24" t="s">
        <v>14887</v>
      </c>
      <c r="I597" s="25" t="s">
        <v>1400</v>
      </c>
      <c r="J597" s="27" t="s">
        <v>6113</v>
      </c>
      <c r="K597" s="27" t="s">
        <v>2406</v>
      </c>
      <c r="L597" s="27" t="s">
        <v>2406</v>
      </c>
      <c r="M597" s="27" t="s">
        <v>6633</v>
      </c>
      <c r="N597" s="51" t="s">
        <v>9392</v>
      </c>
      <c r="O597" s="42">
        <v>41257</v>
      </c>
      <c r="P597" s="24" t="s">
        <v>14357</v>
      </c>
    </row>
    <row r="598" spans="3:16" ht="20.100000000000001" customHeight="1" x14ac:dyDescent="0.3">
      <c r="C598" s="100"/>
      <c r="D598" s="27" t="s">
        <v>65</v>
      </c>
      <c r="E598" s="27" t="s">
        <v>12821</v>
      </c>
      <c r="F598" s="27" t="s">
        <v>5185</v>
      </c>
      <c r="G598" s="5" t="s">
        <v>13358</v>
      </c>
      <c r="H598" s="25" t="s">
        <v>14886</v>
      </c>
      <c r="I598" s="25" t="s">
        <v>4095</v>
      </c>
      <c r="J598" s="27" t="s">
        <v>6114</v>
      </c>
      <c r="K598" s="27" t="s">
        <v>2407</v>
      </c>
      <c r="L598" s="27" t="s">
        <v>8102</v>
      </c>
      <c r="M598" s="27" t="s">
        <v>3140</v>
      </c>
      <c r="N598" s="55" t="s">
        <v>9393</v>
      </c>
      <c r="O598" s="42">
        <v>41257</v>
      </c>
      <c r="P598" s="24" t="s">
        <v>14357</v>
      </c>
    </row>
    <row r="599" spans="3:16" ht="20.100000000000001" customHeight="1" x14ac:dyDescent="0.3">
      <c r="C599" s="100"/>
      <c r="D599" s="27" t="s">
        <v>65</v>
      </c>
      <c r="E599" s="27" t="s">
        <v>12822</v>
      </c>
      <c r="F599" s="27" t="s">
        <v>5186</v>
      </c>
      <c r="G599" s="5" t="s">
        <v>13359</v>
      </c>
      <c r="H599" s="24" t="s">
        <v>14887</v>
      </c>
      <c r="I599" s="25" t="s">
        <v>1400</v>
      </c>
      <c r="J599" s="27" t="s">
        <v>1610</v>
      </c>
      <c r="K599" s="27" t="s">
        <v>2408</v>
      </c>
      <c r="L599" s="27" t="s">
        <v>2408</v>
      </c>
      <c r="M599" s="27" t="s">
        <v>11489</v>
      </c>
      <c r="N599" s="51" t="s">
        <v>9235</v>
      </c>
      <c r="O599" s="42">
        <v>41257</v>
      </c>
      <c r="P599" s="24" t="s">
        <v>14357</v>
      </c>
    </row>
    <row r="600" spans="3:16" ht="20.100000000000001" customHeight="1" x14ac:dyDescent="0.3">
      <c r="C600" s="100"/>
      <c r="D600" s="27" t="s">
        <v>65</v>
      </c>
      <c r="E600" s="27" t="s">
        <v>12823</v>
      </c>
      <c r="F600" s="27" t="s">
        <v>5187</v>
      </c>
      <c r="G600" s="3" t="s">
        <v>13360</v>
      </c>
      <c r="H600" s="24" t="s">
        <v>14887</v>
      </c>
      <c r="I600" s="25" t="s">
        <v>1400</v>
      </c>
      <c r="J600" s="27" t="s">
        <v>6115</v>
      </c>
      <c r="K600" s="27" t="s">
        <v>2409</v>
      </c>
      <c r="L600" s="24" t="s">
        <v>8103</v>
      </c>
      <c r="M600" s="27" t="s">
        <v>3410</v>
      </c>
      <c r="N600" s="51" t="s">
        <v>9394</v>
      </c>
      <c r="O600" s="42">
        <v>41257</v>
      </c>
      <c r="P600" s="24" t="s">
        <v>14357</v>
      </c>
    </row>
    <row r="601" spans="3:16" ht="20.100000000000001" customHeight="1" x14ac:dyDescent="0.3">
      <c r="C601" s="100"/>
      <c r="D601" s="27" t="s">
        <v>65</v>
      </c>
      <c r="E601" s="27" t="s">
        <v>12824</v>
      </c>
      <c r="F601" s="27" t="s">
        <v>5188</v>
      </c>
      <c r="G601" s="3" t="s">
        <v>1007</v>
      </c>
      <c r="H601" s="24" t="s">
        <v>14887</v>
      </c>
      <c r="I601" s="25" t="s">
        <v>1007</v>
      </c>
      <c r="J601" s="27" t="s">
        <v>6116</v>
      </c>
      <c r="K601" s="27" t="s">
        <v>2410</v>
      </c>
      <c r="L601" s="27" t="s">
        <v>8104</v>
      </c>
      <c r="M601" s="27" t="s">
        <v>3141</v>
      </c>
      <c r="N601" s="51" t="s">
        <v>9395</v>
      </c>
      <c r="O601" s="42">
        <v>41257</v>
      </c>
      <c r="P601" s="24" t="s">
        <v>14357</v>
      </c>
    </row>
    <row r="602" spans="3:16" ht="20.100000000000001" customHeight="1" x14ac:dyDescent="0.3">
      <c r="C602" s="100"/>
      <c r="D602" s="27" t="s">
        <v>65</v>
      </c>
      <c r="E602" s="27" t="s">
        <v>12825</v>
      </c>
      <c r="F602" s="27" t="s">
        <v>5189</v>
      </c>
      <c r="G602" s="3" t="s">
        <v>13361</v>
      </c>
      <c r="H602" s="24" t="s">
        <v>14887</v>
      </c>
      <c r="I602" s="25" t="s">
        <v>1400</v>
      </c>
      <c r="J602" s="27" t="s">
        <v>6117</v>
      </c>
      <c r="K602" s="24" t="s">
        <v>2411</v>
      </c>
      <c r="L602" s="27" t="s">
        <v>2411</v>
      </c>
      <c r="M602" s="27" t="s">
        <v>14039</v>
      </c>
      <c r="N602" s="51" t="s">
        <v>9396</v>
      </c>
      <c r="O602" s="42">
        <v>41257</v>
      </c>
      <c r="P602" s="24" t="s">
        <v>14357</v>
      </c>
    </row>
    <row r="603" spans="3:16" ht="20.100000000000001" customHeight="1" x14ac:dyDescent="0.3">
      <c r="C603" s="100"/>
      <c r="D603" s="27" t="s">
        <v>65</v>
      </c>
      <c r="E603" s="27" t="s">
        <v>12826</v>
      </c>
      <c r="F603" s="27" t="s">
        <v>5190</v>
      </c>
      <c r="G603" s="3" t="s">
        <v>13362</v>
      </c>
      <c r="H603" s="24" t="s">
        <v>14887</v>
      </c>
      <c r="I603" s="25" t="s">
        <v>1403</v>
      </c>
      <c r="J603" s="27" t="s">
        <v>6118</v>
      </c>
      <c r="K603" s="27" t="s">
        <v>2412</v>
      </c>
      <c r="L603" s="27" t="s">
        <v>8105</v>
      </c>
      <c r="M603" s="27" t="s">
        <v>3142</v>
      </c>
      <c r="N603" s="51" t="s">
        <v>9397</v>
      </c>
      <c r="O603" s="42">
        <v>41257</v>
      </c>
      <c r="P603" s="24" t="s">
        <v>14357</v>
      </c>
    </row>
    <row r="604" spans="3:16" ht="20.100000000000001" customHeight="1" x14ac:dyDescent="0.3">
      <c r="C604" s="100"/>
      <c r="D604" s="27" t="s">
        <v>24</v>
      </c>
      <c r="E604" s="27" t="s">
        <v>12827</v>
      </c>
      <c r="F604" s="27" t="s">
        <v>5191</v>
      </c>
      <c r="G604" s="5" t="s">
        <v>13363</v>
      </c>
      <c r="H604" s="24" t="s">
        <v>14887</v>
      </c>
      <c r="I604" s="25" t="s">
        <v>1400</v>
      </c>
      <c r="J604" s="27" t="s">
        <v>6119</v>
      </c>
      <c r="K604" s="27" t="s">
        <v>2413</v>
      </c>
      <c r="L604" s="27" t="s">
        <v>8106</v>
      </c>
      <c r="M604" s="27" t="s">
        <v>11490</v>
      </c>
      <c r="N604" s="51" t="s">
        <v>9398</v>
      </c>
      <c r="O604" s="42">
        <v>41257</v>
      </c>
      <c r="P604" s="24" t="s">
        <v>14357</v>
      </c>
    </row>
    <row r="605" spans="3:16" ht="20.100000000000001" customHeight="1" x14ac:dyDescent="0.3">
      <c r="C605" s="100"/>
      <c r="D605" s="27" t="s">
        <v>24</v>
      </c>
      <c r="E605" s="27" t="s">
        <v>12828</v>
      </c>
      <c r="F605" s="27" t="s">
        <v>5192</v>
      </c>
      <c r="G605" s="5" t="s">
        <v>13364</v>
      </c>
      <c r="H605" s="25" t="s">
        <v>14886</v>
      </c>
      <c r="I605" s="25" t="s">
        <v>4095</v>
      </c>
      <c r="J605" s="27" t="s">
        <v>6120</v>
      </c>
      <c r="K605" s="27" t="s">
        <v>6427</v>
      </c>
      <c r="L605" s="27" t="s">
        <v>8107</v>
      </c>
      <c r="M605" s="27" t="s">
        <v>6634</v>
      </c>
      <c r="N605" s="51" t="s">
        <v>9399</v>
      </c>
      <c r="O605" s="42">
        <v>41257</v>
      </c>
      <c r="P605" s="24" t="s">
        <v>14357</v>
      </c>
    </row>
    <row r="606" spans="3:16" ht="20.100000000000001" customHeight="1" x14ac:dyDescent="0.3">
      <c r="C606" s="100"/>
      <c r="D606" s="27" t="s">
        <v>24</v>
      </c>
      <c r="E606" s="27" t="s">
        <v>12829</v>
      </c>
      <c r="F606" s="27" t="s">
        <v>5193</v>
      </c>
      <c r="G606" s="5" t="s">
        <v>13365</v>
      </c>
      <c r="H606" s="24" t="s">
        <v>14887</v>
      </c>
      <c r="I606" s="25" t="s">
        <v>1400</v>
      </c>
      <c r="J606" s="27" t="s">
        <v>6121</v>
      </c>
      <c r="K606" s="27" t="s">
        <v>2414</v>
      </c>
      <c r="L606" s="24" t="s">
        <v>8108</v>
      </c>
      <c r="M606" s="27" t="s">
        <v>3143</v>
      </c>
      <c r="N606" s="51" t="s">
        <v>9400</v>
      </c>
      <c r="O606" s="42">
        <v>41257</v>
      </c>
      <c r="P606" s="24" t="s">
        <v>14357</v>
      </c>
    </row>
    <row r="607" spans="3:16" ht="20.100000000000001" customHeight="1" x14ac:dyDescent="0.3">
      <c r="C607" s="100"/>
      <c r="D607" s="27" t="s">
        <v>19</v>
      </c>
      <c r="E607" s="27" t="s">
        <v>12830</v>
      </c>
      <c r="F607" s="27" t="s">
        <v>5194</v>
      </c>
      <c r="G607" s="5" t="s">
        <v>13366</v>
      </c>
      <c r="H607" s="24" t="s">
        <v>14887</v>
      </c>
      <c r="I607" s="25" t="s">
        <v>1400</v>
      </c>
      <c r="J607" s="27" t="s">
        <v>11763</v>
      </c>
      <c r="K607" s="27" t="s">
        <v>2242</v>
      </c>
      <c r="L607" s="27" t="s">
        <v>7930</v>
      </c>
      <c r="M607" s="27" t="s">
        <v>3144</v>
      </c>
      <c r="N607" s="56" t="s">
        <v>9401</v>
      </c>
      <c r="O607" s="42">
        <v>41257</v>
      </c>
      <c r="P607" s="24" t="s">
        <v>14357</v>
      </c>
    </row>
    <row r="608" spans="3:16" ht="20.100000000000001" customHeight="1" x14ac:dyDescent="0.3">
      <c r="C608" s="100"/>
      <c r="D608" s="27" t="s">
        <v>196</v>
      </c>
      <c r="E608" s="27" t="s">
        <v>12831</v>
      </c>
      <c r="F608" s="27" t="s">
        <v>5195</v>
      </c>
      <c r="G608" s="5" t="s">
        <v>13367</v>
      </c>
      <c r="H608" s="25" t="s">
        <v>14885</v>
      </c>
      <c r="I608" s="25" t="s">
        <v>1400</v>
      </c>
      <c r="J608" s="27" t="s">
        <v>6122</v>
      </c>
      <c r="K608" s="27" t="s">
        <v>2415</v>
      </c>
      <c r="L608" s="24" t="s">
        <v>8109</v>
      </c>
      <c r="M608" s="27" t="s">
        <v>3145</v>
      </c>
      <c r="N608" s="51" t="s">
        <v>11998</v>
      </c>
      <c r="O608" s="42">
        <v>41257</v>
      </c>
      <c r="P608" s="24" t="s">
        <v>14357</v>
      </c>
    </row>
    <row r="609" spans="3:16" ht="20.100000000000001" customHeight="1" x14ac:dyDescent="0.3">
      <c r="C609" s="100"/>
      <c r="D609" s="27" t="s">
        <v>196</v>
      </c>
      <c r="E609" s="27" t="s">
        <v>12832</v>
      </c>
      <c r="F609" s="27" t="s">
        <v>5196</v>
      </c>
      <c r="G609" s="5" t="s">
        <v>13368</v>
      </c>
      <c r="H609" s="24" t="s">
        <v>14887</v>
      </c>
      <c r="I609" s="25" t="s">
        <v>1007</v>
      </c>
      <c r="J609" s="27" t="s">
        <v>6123</v>
      </c>
      <c r="K609" s="27" t="s">
        <v>2416</v>
      </c>
      <c r="L609" s="24" t="s">
        <v>8110</v>
      </c>
      <c r="M609" s="27" t="s">
        <v>10790</v>
      </c>
      <c r="N609" s="51" t="s">
        <v>9402</v>
      </c>
      <c r="O609" s="42">
        <v>41257</v>
      </c>
      <c r="P609" s="24" t="s">
        <v>14357</v>
      </c>
    </row>
    <row r="610" spans="3:16" ht="20.100000000000001" customHeight="1" x14ac:dyDescent="0.3">
      <c r="C610" s="100"/>
      <c r="D610" s="27" t="s">
        <v>28</v>
      </c>
      <c r="E610" s="27" t="s">
        <v>12833</v>
      </c>
      <c r="F610" s="27" t="s">
        <v>5197</v>
      </c>
      <c r="G610" s="5" t="s">
        <v>13369</v>
      </c>
      <c r="H610" s="24" t="s">
        <v>14887</v>
      </c>
      <c r="I610" s="25" t="s">
        <v>4095</v>
      </c>
      <c r="J610" s="27" t="s">
        <v>6124</v>
      </c>
      <c r="K610" s="27" t="s">
        <v>2417</v>
      </c>
      <c r="L610" s="27" t="s">
        <v>8111</v>
      </c>
      <c r="M610" s="27" t="s">
        <v>3146</v>
      </c>
      <c r="N610" s="51" t="s">
        <v>9403</v>
      </c>
      <c r="O610" s="42">
        <v>41257</v>
      </c>
      <c r="P610" s="24" t="s">
        <v>14357</v>
      </c>
    </row>
    <row r="611" spans="3:16" ht="20.100000000000001" customHeight="1" x14ac:dyDescent="0.3">
      <c r="C611" s="100"/>
      <c r="D611" s="27" t="s">
        <v>28</v>
      </c>
      <c r="E611" s="27" t="s">
        <v>12834</v>
      </c>
      <c r="F611" s="27" t="s">
        <v>5198</v>
      </c>
      <c r="G611" s="5" t="s">
        <v>13370</v>
      </c>
      <c r="H611" s="24" t="s">
        <v>14887</v>
      </c>
      <c r="I611" s="25" t="s">
        <v>1400</v>
      </c>
      <c r="J611" s="27" t="s">
        <v>10752</v>
      </c>
      <c r="K611" s="27" t="s">
        <v>2418</v>
      </c>
      <c r="L611" s="27" t="s">
        <v>8112</v>
      </c>
      <c r="M611" s="27" t="s">
        <v>6635</v>
      </c>
      <c r="N611" s="51" t="s">
        <v>9404</v>
      </c>
      <c r="O611" s="42">
        <v>41257</v>
      </c>
      <c r="P611" s="24" t="s">
        <v>14357</v>
      </c>
    </row>
    <row r="612" spans="3:16" ht="20.100000000000001" customHeight="1" x14ac:dyDescent="0.3">
      <c r="C612" s="100"/>
      <c r="D612" s="27" t="s">
        <v>28</v>
      </c>
      <c r="E612" s="27" t="s">
        <v>12835</v>
      </c>
      <c r="F612" s="27" t="s">
        <v>5199</v>
      </c>
      <c r="G612" s="3" t="s">
        <v>13371</v>
      </c>
      <c r="H612" s="24" t="s">
        <v>14887</v>
      </c>
      <c r="I612" s="25" t="s">
        <v>1007</v>
      </c>
      <c r="J612" s="27" t="s">
        <v>6126</v>
      </c>
      <c r="K612" s="27" t="s">
        <v>2419</v>
      </c>
      <c r="L612" s="27" t="s">
        <v>8113</v>
      </c>
      <c r="M612" s="27" t="s">
        <v>6636</v>
      </c>
      <c r="N612" s="51" t="s">
        <v>9405</v>
      </c>
      <c r="O612" s="42">
        <v>41257</v>
      </c>
      <c r="P612" s="24" t="s">
        <v>14357</v>
      </c>
    </row>
    <row r="613" spans="3:16" ht="20.100000000000001" customHeight="1" x14ac:dyDescent="0.3">
      <c r="C613" s="100"/>
      <c r="D613" s="27" t="s">
        <v>28</v>
      </c>
      <c r="E613" s="27" t="s">
        <v>12836</v>
      </c>
      <c r="F613" s="27" t="s">
        <v>5200</v>
      </c>
      <c r="G613" s="3" t="s">
        <v>13372</v>
      </c>
      <c r="H613" s="24" t="s">
        <v>14887</v>
      </c>
      <c r="I613" s="25" t="s">
        <v>1007</v>
      </c>
      <c r="J613" s="27" t="s">
        <v>6127</v>
      </c>
      <c r="K613" s="27" t="s">
        <v>2420</v>
      </c>
      <c r="L613" s="27" t="s">
        <v>8114</v>
      </c>
      <c r="M613" s="27" t="s">
        <v>3147</v>
      </c>
      <c r="N613" s="51" t="s">
        <v>9406</v>
      </c>
      <c r="O613" s="42">
        <v>41257</v>
      </c>
      <c r="P613" s="24" t="s">
        <v>14357</v>
      </c>
    </row>
    <row r="614" spans="3:16" ht="20.100000000000001" customHeight="1" x14ac:dyDescent="0.3">
      <c r="C614" s="100"/>
      <c r="D614" s="27" t="s">
        <v>105</v>
      </c>
      <c r="E614" s="27" t="s">
        <v>12837</v>
      </c>
      <c r="F614" s="27" t="s">
        <v>5201</v>
      </c>
      <c r="G614" s="5" t="s">
        <v>13373</v>
      </c>
      <c r="H614" s="24" t="s">
        <v>14887</v>
      </c>
      <c r="I614" s="25" t="s">
        <v>1400</v>
      </c>
      <c r="J614" s="27" t="s">
        <v>6128</v>
      </c>
      <c r="K614" s="27" t="s">
        <v>6428</v>
      </c>
      <c r="L614" s="27" t="s">
        <v>8115</v>
      </c>
      <c r="M614" s="27" t="s">
        <v>14040</v>
      </c>
      <c r="N614" s="51" t="s">
        <v>9407</v>
      </c>
      <c r="O614" s="42">
        <v>41257</v>
      </c>
      <c r="P614" s="24" t="s">
        <v>14357</v>
      </c>
    </row>
    <row r="615" spans="3:16" ht="20.100000000000001" customHeight="1" x14ac:dyDescent="0.3">
      <c r="C615" s="100"/>
      <c r="D615" s="27" t="s">
        <v>7</v>
      </c>
      <c r="E615" s="27" t="s">
        <v>12838</v>
      </c>
      <c r="F615" s="27" t="s">
        <v>5202</v>
      </c>
      <c r="G615" s="5" t="s">
        <v>13374</v>
      </c>
      <c r="H615" s="24" t="s">
        <v>14887</v>
      </c>
      <c r="I615" s="25" t="s">
        <v>1399</v>
      </c>
      <c r="J615" s="27" t="s">
        <v>1719</v>
      </c>
      <c r="K615" s="27" t="s">
        <v>6429</v>
      </c>
      <c r="L615" s="27" t="s">
        <v>8116</v>
      </c>
      <c r="M615" s="27" t="s">
        <v>6637</v>
      </c>
      <c r="N615" s="51" t="s">
        <v>9408</v>
      </c>
      <c r="O615" s="42">
        <v>41337</v>
      </c>
      <c r="P615" s="24" t="s">
        <v>14358</v>
      </c>
    </row>
    <row r="616" spans="3:16" ht="20.100000000000001" customHeight="1" x14ac:dyDescent="0.3">
      <c r="C616" s="100"/>
      <c r="D616" s="27" t="s">
        <v>7</v>
      </c>
      <c r="E616" s="27" t="s">
        <v>12839</v>
      </c>
      <c r="F616" s="27" t="s">
        <v>5203</v>
      </c>
      <c r="G616" s="3" t="s">
        <v>13375</v>
      </c>
      <c r="H616" s="25" t="s">
        <v>14886</v>
      </c>
      <c r="I616" s="25" t="s">
        <v>4095</v>
      </c>
      <c r="J616" s="27" t="s">
        <v>6129</v>
      </c>
      <c r="K616" s="27" t="s">
        <v>2421</v>
      </c>
      <c r="L616" s="27" t="s">
        <v>8117</v>
      </c>
      <c r="M616" s="27" t="s">
        <v>11928</v>
      </c>
      <c r="N616" s="55"/>
      <c r="O616" s="42">
        <v>41337</v>
      </c>
      <c r="P616" s="24" t="s">
        <v>14358</v>
      </c>
    </row>
    <row r="617" spans="3:16" ht="20.100000000000001" customHeight="1" x14ac:dyDescent="0.3">
      <c r="C617" s="100"/>
      <c r="D617" s="27" t="s">
        <v>7</v>
      </c>
      <c r="E617" s="27" t="s">
        <v>12840</v>
      </c>
      <c r="F617" s="27" t="s">
        <v>5204</v>
      </c>
      <c r="G617" s="5" t="s">
        <v>13376</v>
      </c>
      <c r="H617" s="25" t="s">
        <v>14885</v>
      </c>
      <c r="I617" s="25" t="s">
        <v>3415</v>
      </c>
      <c r="J617" s="27" t="s">
        <v>6130</v>
      </c>
      <c r="K617" s="27" t="s">
        <v>2422</v>
      </c>
      <c r="L617" s="27" t="s">
        <v>8118</v>
      </c>
      <c r="M617" s="27" t="s">
        <v>6638</v>
      </c>
      <c r="N617" s="51"/>
      <c r="O617" s="42">
        <v>41337</v>
      </c>
      <c r="P617" s="24" t="s">
        <v>14358</v>
      </c>
    </row>
    <row r="618" spans="3:16" ht="20.100000000000001" customHeight="1" x14ac:dyDescent="0.3">
      <c r="C618" s="100"/>
      <c r="D618" s="27" t="s">
        <v>7</v>
      </c>
      <c r="E618" s="27" t="s">
        <v>12841</v>
      </c>
      <c r="F618" s="27" t="s">
        <v>5205</v>
      </c>
      <c r="G618" s="5" t="s">
        <v>13377</v>
      </c>
      <c r="H618" s="25" t="s">
        <v>14885</v>
      </c>
      <c r="I618" s="25" t="s">
        <v>1403</v>
      </c>
      <c r="J618" s="27" t="s">
        <v>6131</v>
      </c>
      <c r="K618" s="27" t="s">
        <v>2423</v>
      </c>
      <c r="L618" s="27" t="s">
        <v>8119</v>
      </c>
      <c r="M618" s="27" t="s">
        <v>14041</v>
      </c>
      <c r="N618" s="51"/>
      <c r="O618" s="42">
        <v>41337</v>
      </c>
      <c r="P618" s="24" t="s">
        <v>14358</v>
      </c>
    </row>
    <row r="619" spans="3:16" ht="20.100000000000001" customHeight="1" x14ac:dyDescent="0.3">
      <c r="C619" s="100"/>
      <c r="D619" s="27" t="s">
        <v>7</v>
      </c>
      <c r="E619" s="27" t="s">
        <v>12842</v>
      </c>
      <c r="F619" s="27" t="s">
        <v>5206</v>
      </c>
      <c r="G619" s="5" t="s">
        <v>13378</v>
      </c>
      <c r="H619" s="24" t="s">
        <v>14887</v>
      </c>
      <c r="I619" s="25" t="s">
        <v>4095</v>
      </c>
      <c r="J619" s="27" t="s">
        <v>6132</v>
      </c>
      <c r="K619" s="27" t="s">
        <v>2424</v>
      </c>
      <c r="L619" s="27" t="s">
        <v>8120</v>
      </c>
      <c r="M619" s="27" t="s">
        <v>3148</v>
      </c>
      <c r="N619" s="56" t="s">
        <v>9409</v>
      </c>
      <c r="O619" s="42">
        <v>41337</v>
      </c>
      <c r="P619" s="24" t="s">
        <v>14358</v>
      </c>
    </row>
    <row r="620" spans="3:16" ht="20.100000000000001" customHeight="1" x14ac:dyDescent="0.3">
      <c r="C620" s="100"/>
      <c r="D620" s="27" t="s">
        <v>7</v>
      </c>
      <c r="E620" s="27" t="s">
        <v>12843</v>
      </c>
      <c r="F620" s="27" t="s">
        <v>5207</v>
      </c>
      <c r="G620" s="5" t="s">
        <v>13379</v>
      </c>
      <c r="H620" s="24" t="s">
        <v>14887</v>
      </c>
      <c r="I620" s="25" t="s">
        <v>1007</v>
      </c>
      <c r="J620" s="27" t="s">
        <v>6133</v>
      </c>
      <c r="K620" s="27" t="s">
        <v>6430</v>
      </c>
      <c r="L620" s="27" t="s">
        <v>8121</v>
      </c>
      <c r="M620" s="27" t="s">
        <v>6639</v>
      </c>
      <c r="N620" s="51" t="s">
        <v>9410</v>
      </c>
      <c r="O620" s="42">
        <v>41337</v>
      </c>
      <c r="P620" s="24" t="s">
        <v>14358</v>
      </c>
    </row>
    <row r="621" spans="3:16" ht="20.100000000000001" customHeight="1" x14ac:dyDescent="0.3">
      <c r="C621" s="100"/>
      <c r="D621" s="27" t="s">
        <v>7</v>
      </c>
      <c r="E621" s="27" t="s">
        <v>12844</v>
      </c>
      <c r="F621" s="27" t="s">
        <v>5208</v>
      </c>
      <c r="G621" s="5" t="s">
        <v>13380</v>
      </c>
      <c r="H621" s="24" t="s">
        <v>14887</v>
      </c>
      <c r="I621" s="25" t="s">
        <v>1400</v>
      </c>
      <c r="J621" s="15" t="s">
        <v>6134</v>
      </c>
      <c r="K621" s="24" t="s">
        <v>2425</v>
      </c>
      <c r="L621" s="27" t="s">
        <v>8122</v>
      </c>
      <c r="M621" s="27" t="s">
        <v>3149</v>
      </c>
      <c r="N621" s="51"/>
      <c r="O621" s="42">
        <v>41337</v>
      </c>
      <c r="P621" s="24" t="s">
        <v>14358</v>
      </c>
    </row>
    <row r="622" spans="3:16" ht="20.100000000000001" customHeight="1" x14ac:dyDescent="0.3">
      <c r="C622" s="100"/>
      <c r="D622" s="27" t="s">
        <v>7</v>
      </c>
      <c r="E622" s="27" t="s">
        <v>12845</v>
      </c>
      <c r="F622" s="27" t="s">
        <v>5209</v>
      </c>
      <c r="G622" s="5" t="s">
        <v>381</v>
      </c>
      <c r="H622" s="24" t="s">
        <v>14887</v>
      </c>
      <c r="I622" s="25" t="s">
        <v>4095</v>
      </c>
      <c r="J622" s="27" t="s">
        <v>6135</v>
      </c>
      <c r="K622" s="27" t="s">
        <v>2426</v>
      </c>
      <c r="L622" s="27" t="s">
        <v>8123</v>
      </c>
      <c r="M622" s="27" t="s">
        <v>6640</v>
      </c>
      <c r="N622" s="51" t="s">
        <v>9100</v>
      </c>
      <c r="O622" s="43">
        <v>41337</v>
      </c>
      <c r="P622" s="27" t="s">
        <v>14358</v>
      </c>
    </row>
    <row r="623" spans="3:16" ht="20.100000000000001" customHeight="1" x14ac:dyDescent="0.3">
      <c r="C623" s="100"/>
      <c r="D623" s="27" t="s">
        <v>21</v>
      </c>
      <c r="E623" s="27" t="s">
        <v>12846</v>
      </c>
      <c r="F623" s="27" t="s">
        <v>5210</v>
      </c>
      <c r="G623" s="5" t="s">
        <v>13381</v>
      </c>
      <c r="H623" s="24" t="s">
        <v>14887</v>
      </c>
      <c r="I623" s="25" t="s">
        <v>1400</v>
      </c>
      <c r="J623" s="27" t="s">
        <v>6136</v>
      </c>
      <c r="K623" s="27" t="s">
        <v>2427</v>
      </c>
      <c r="L623" s="27" t="s">
        <v>8124</v>
      </c>
      <c r="M623" s="27" t="s">
        <v>3150</v>
      </c>
      <c r="N623" s="51" t="s">
        <v>9411</v>
      </c>
      <c r="O623" s="43">
        <v>41337</v>
      </c>
      <c r="P623" s="27" t="s">
        <v>14358</v>
      </c>
    </row>
    <row r="624" spans="3:16" ht="20.100000000000001" customHeight="1" x14ac:dyDescent="0.3">
      <c r="C624" s="100"/>
      <c r="D624" s="27" t="s">
        <v>16</v>
      </c>
      <c r="E624" s="27" t="s">
        <v>12847</v>
      </c>
      <c r="F624" s="27" t="s">
        <v>5211</v>
      </c>
      <c r="G624" s="5" t="s">
        <v>13382</v>
      </c>
      <c r="H624" s="24" t="s">
        <v>14887</v>
      </c>
      <c r="I624" s="25" t="s">
        <v>1400</v>
      </c>
      <c r="J624" s="27" t="s">
        <v>6137</v>
      </c>
      <c r="K624" s="27" t="s">
        <v>2428</v>
      </c>
      <c r="L624" s="27" t="s">
        <v>8125</v>
      </c>
      <c r="M624" s="27" t="s">
        <v>3151</v>
      </c>
      <c r="N624" s="51"/>
      <c r="O624" s="43">
        <v>41337</v>
      </c>
      <c r="P624" s="27" t="s">
        <v>14358</v>
      </c>
    </row>
    <row r="625" spans="3:16" ht="20.100000000000001" customHeight="1" x14ac:dyDescent="0.3">
      <c r="C625" s="100"/>
      <c r="D625" s="27" t="s">
        <v>16</v>
      </c>
      <c r="E625" s="27" t="s">
        <v>12848</v>
      </c>
      <c r="F625" s="27" t="s">
        <v>5212</v>
      </c>
      <c r="G625" s="5" t="s">
        <v>13383</v>
      </c>
      <c r="H625" s="25" t="s">
        <v>14886</v>
      </c>
      <c r="I625" s="25" t="s">
        <v>4095</v>
      </c>
      <c r="J625" s="27" t="s">
        <v>6138</v>
      </c>
      <c r="K625" s="27" t="s">
        <v>2429</v>
      </c>
      <c r="L625" s="27" t="s">
        <v>8126</v>
      </c>
      <c r="M625" s="27" t="s">
        <v>3152</v>
      </c>
      <c r="N625" s="51"/>
      <c r="O625" s="43">
        <v>41337</v>
      </c>
      <c r="P625" s="27" t="s">
        <v>14358</v>
      </c>
    </row>
    <row r="626" spans="3:16" ht="20.100000000000001" customHeight="1" x14ac:dyDescent="0.3">
      <c r="C626" s="100"/>
      <c r="D626" s="27" t="s">
        <v>7</v>
      </c>
      <c r="E626" s="27" t="s">
        <v>12849</v>
      </c>
      <c r="F626" s="27" t="s">
        <v>5213</v>
      </c>
      <c r="G626" s="5" t="s">
        <v>13384</v>
      </c>
      <c r="H626" s="24" t="s">
        <v>14887</v>
      </c>
      <c r="I626" s="25" t="s">
        <v>1398</v>
      </c>
      <c r="J626" s="24" t="s">
        <v>6139</v>
      </c>
      <c r="K626" s="24" t="s">
        <v>2430</v>
      </c>
      <c r="L626" s="24" t="s">
        <v>8127</v>
      </c>
      <c r="M626" s="27" t="s">
        <v>14042</v>
      </c>
      <c r="N626" s="51" t="s">
        <v>9412</v>
      </c>
      <c r="O626" s="43">
        <v>41337</v>
      </c>
      <c r="P626" s="27" t="s">
        <v>14358</v>
      </c>
    </row>
    <row r="627" spans="3:16" ht="20.100000000000001" customHeight="1" x14ac:dyDescent="0.3">
      <c r="C627" s="100"/>
      <c r="D627" s="27" t="s">
        <v>16</v>
      </c>
      <c r="E627" s="27" t="s">
        <v>12850</v>
      </c>
      <c r="F627" s="27" t="s">
        <v>5214</v>
      </c>
      <c r="G627" s="5" t="s">
        <v>13385</v>
      </c>
      <c r="H627" s="24" t="s">
        <v>14887</v>
      </c>
      <c r="I627" s="25" t="s">
        <v>4095</v>
      </c>
      <c r="J627" s="27" t="s">
        <v>6140</v>
      </c>
      <c r="K627" s="24" t="s">
        <v>6431</v>
      </c>
      <c r="L627" s="27" t="s">
        <v>8128</v>
      </c>
      <c r="M627" s="27" t="s">
        <v>3153</v>
      </c>
      <c r="N627" s="56" t="s">
        <v>9413</v>
      </c>
      <c r="O627" s="43">
        <v>41337</v>
      </c>
      <c r="P627" s="27" t="s">
        <v>14358</v>
      </c>
    </row>
    <row r="628" spans="3:16" ht="20.100000000000001" customHeight="1" x14ac:dyDescent="0.3">
      <c r="C628" s="100"/>
      <c r="D628" s="27" t="s">
        <v>26</v>
      </c>
      <c r="E628" s="27" t="s">
        <v>12851</v>
      </c>
      <c r="F628" s="27" t="s">
        <v>5215</v>
      </c>
      <c r="G628" s="5" t="s">
        <v>13386</v>
      </c>
      <c r="H628" s="24" t="s">
        <v>14887</v>
      </c>
      <c r="I628" s="25" t="s">
        <v>1007</v>
      </c>
      <c r="J628" s="27" t="s">
        <v>6141</v>
      </c>
      <c r="K628" s="27" t="s">
        <v>2431</v>
      </c>
      <c r="L628" s="27" t="s">
        <v>8129</v>
      </c>
      <c r="M628" s="27" t="s">
        <v>3154</v>
      </c>
      <c r="N628" s="51"/>
      <c r="O628" s="43">
        <v>41337</v>
      </c>
      <c r="P628" s="27" t="s">
        <v>14358</v>
      </c>
    </row>
    <row r="629" spans="3:16" ht="20.100000000000001" customHeight="1" x14ac:dyDescent="0.3">
      <c r="C629" s="100"/>
      <c r="D629" s="27" t="s">
        <v>83</v>
      </c>
      <c r="E629" s="27" t="s">
        <v>12852</v>
      </c>
      <c r="F629" s="27" t="s">
        <v>5216</v>
      </c>
      <c r="G629" s="5" t="s">
        <v>13387</v>
      </c>
      <c r="H629" s="24" t="s">
        <v>14887</v>
      </c>
      <c r="I629" s="25" t="s">
        <v>1400</v>
      </c>
      <c r="J629" s="27" t="s">
        <v>6073</v>
      </c>
      <c r="K629" s="27" t="s">
        <v>3838</v>
      </c>
      <c r="L629" s="27" t="s">
        <v>8130</v>
      </c>
      <c r="M629" s="27" t="s">
        <v>6641</v>
      </c>
      <c r="N629" s="51"/>
      <c r="O629" s="43">
        <v>41337</v>
      </c>
      <c r="P629" s="27" t="s">
        <v>14358</v>
      </c>
    </row>
    <row r="630" spans="3:16" ht="20.100000000000001" customHeight="1" x14ac:dyDescent="0.3">
      <c r="C630" s="100"/>
      <c r="D630" s="27" t="s">
        <v>46</v>
      </c>
      <c r="E630" s="27" t="s">
        <v>12853</v>
      </c>
      <c r="F630" s="27" t="s">
        <v>5217</v>
      </c>
      <c r="G630" s="5" t="s">
        <v>13388</v>
      </c>
      <c r="H630" s="24" t="s">
        <v>14887</v>
      </c>
      <c r="I630" s="25" t="s">
        <v>1400</v>
      </c>
      <c r="J630" s="27" t="s">
        <v>6142</v>
      </c>
      <c r="K630" s="27" t="s">
        <v>2432</v>
      </c>
      <c r="L630" s="27" t="s">
        <v>8131</v>
      </c>
      <c r="M630" s="27" t="s">
        <v>3155</v>
      </c>
      <c r="N630" s="51" t="s">
        <v>9414</v>
      </c>
      <c r="O630" s="43">
        <v>41337</v>
      </c>
      <c r="P630" s="27" t="s">
        <v>14358</v>
      </c>
    </row>
    <row r="631" spans="3:16" ht="20.100000000000001" customHeight="1" x14ac:dyDescent="0.3">
      <c r="C631" s="100"/>
      <c r="D631" s="27" t="s">
        <v>46</v>
      </c>
      <c r="E631" s="27" t="s">
        <v>12854</v>
      </c>
      <c r="F631" s="27" t="s">
        <v>5218</v>
      </c>
      <c r="G631" s="5" t="s">
        <v>13389</v>
      </c>
      <c r="H631" s="24" t="s">
        <v>14887</v>
      </c>
      <c r="I631" s="25" t="s">
        <v>1404</v>
      </c>
      <c r="J631" s="27" t="s">
        <v>13879</v>
      </c>
      <c r="K631" s="27" t="s">
        <v>2732</v>
      </c>
      <c r="L631" s="27" t="s">
        <v>8132</v>
      </c>
      <c r="M631" s="27" t="s">
        <v>6642</v>
      </c>
      <c r="N631" s="51" t="s">
        <v>9415</v>
      </c>
      <c r="O631" s="43">
        <v>41337</v>
      </c>
      <c r="P631" s="27" t="s">
        <v>14358</v>
      </c>
    </row>
    <row r="632" spans="3:16" ht="20.100000000000001" customHeight="1" x14ac:dyDescent="0.3">
      <c r="C632" s="100"/>
      <c r="D632" s="27" t="s">
        <v>196</v>
      </c>
      <c r="E632" s="27" t="s">
        <v>12855</v>
      </c>
      <c r="F632" s="27" t="s">
        <v>5219</v>
      </c>
      <c r="G632" s="5" t="s">
        <v>13390</v>
      </c>
      <c r="H632" s="24" t="s">
        <v>14887</v>
      </c>
      <c r="I632" s="25" t="s">
        <v>1403</v>
      </c>
      <c r="J632" s="27" t="s">
        <v>6143</v>
      </c>
      <c r="K632" s="27" t="s">
        <v>2433</v>
      </c>
      <c r="L632" s="27" t="s">
        <v>8133</v>
      </c>
      <c r="M632" s="27" t="s">
        <v>3156</v>
      </c>
      <c r="N632" s="51"/>
      <c r="O632" s="43">
        <v>41337</v>
      </c>
      <c r="P632" s="27" t="s">
        <v>14358</v>
      </c>
    </row>
    <row r="633" spans="3:16" ht="20.100000000000001" customHeight="1" x14ac:dyDescent="0.3">
      <c r="C633" s="100"/>
      <c r="D633" s="27" t="s">
        <v>196</v>
      </c>
      <c r="E633" s="27" t="s">
        <v>12856</v>
      </c>
      <c r="F633" s="27" t="s">
        <v>5220</v>
      </c>
      <c r="G633" s="5" t="s">
        <v>13391</v>
      </c>
      <c r="H633" s="24" t="s">
        <v>14887</v>
      </c>
      <c r="I633" s="25" t="s">
        <v>1400</v>
      </c>
      <c r="J633" s="27" t="s">
        <v>6144</v>
      </c>
      <c r="K633" s="27" t="s">
        <v>2434</v>
      </c>
      <c r="L633" s="27" t="s">
        <v>8134</v>
      </c>
      <c r="M633" s="27" t="s">
        <v>11491</v>
      </c>
      <c r="N633" s="51" t="s">
        <v>9416</v>
      </c>
      <c r="O633" s="43">
        <v>41337</v>
      </c>
      <c r="P633" s="27" t="s">
        <v>14358</v>
      </c>
    </row>
    <row r="634" spans="3:16" ht="20.100000000000001" customHeight="1" x14ac:dyDescent="0.3">
      <c r="C634" s="100"/>
      <c r="D634" s="27" t="s">
        <v>65</v>
      </c>
      <c r="E634" s="27" t="s">
        <v>12857</v>
      </c>
      <c r="F634" s="27" t="s">
        <v>5221</v>
      </c>
      <c r="G634" s="5" t="s">
        <v>13392</v>
      </c>
      <c r="H634" s="24" t="s">
        <v>14887</v>
      </c>
      <c r="I634" s="25" t="s">
        <v>1400</v>
      </c>
      <c r="J634" s="27" t="s">
        <v>10949</v>
      </c>
      <c r="K634" s="27" t="s">
        <v>2435</v>
      </c>
      <c r="L634" s="27" t="s">
        <v>2435</v>
      </c>
      <c r="M634" s="27" t="s">
        <v>6643</v>
      </c>
      <c r="N634" s="51" t="s">
        <v>9417</v>
      </c>
      <c r="O634" s="43">
        <v>41337</v>
      </c>
      <c r="P634" s="27" t="s">
        <v>14358</v>
      </c>
    </row>
    <row r="635" spans="3:16" ht="20.100000000000001" customHeight="1" x14ac:dyDescent="0.3">
      <c r="C635" s="100"/>
      <c r="D635" s="26" t="s">
        <v>65</v>
      </c>
      <c r="E635" s="27" t="s">
        <v>12858</v>
      </c>
      <c r="F635" s="27" t="s">
        <v>5222</v>
      </c>
      <c r="G635" s="5" t="s">
        <v>13393</v>
      </c>
      <c r="H635" s="24" t="s">
        <v>14887</v>
      </c>
      <c r="I635" s="25" t="s">
        <v>1400</v>
      </c>
      <c r="J635" s="27" t="s">
        <v>1720</v>
      </c>
      <c r="K635" s="27" t="s">
        <v>2436</v>
      </c>
      <c r="L635" s="27" t="s">
        <v>8135</v>
      </c>
      <c r="M635" s="27" t="s">
        <v>3157</v>
      </c>
      <c r="N635" s="51" t="s">
        <v>9418</v>
      </c>
      <c r="O635" s="43">
        <v>41337</v>
      </c>
      <c r="P635" s="27" t="s">
        <v>14358</v>
      </c>
    </row>
    <row r="636" spans="3:16" ht="20.100000000000001" customHeight="1" x14ac:dyDescent="0.3">
      <c r="C636" s="100"/>
      <c r="D636" s="27" t="s">
        <v>24</v>
      </c>
      <c r="E636" s="27" t="s">
        <v>12859</v>
      </c>
      <c r="F636" s="27" t="s">
        <v>5223</v>
      </c>
      <c r="G636" s="5" t="s">
        <v>1008</v>
      </c>
      <c r="H636" s="24" t="s">
        <v>14887</v>
      </c>
      <c r="I636" s="25" t="s">
        <v>1007</v>
      </c>
      <c r="J636" s="27" t="s">
        <v>1721</v>
      </c>
      <c r="K636" s="27" t="s">
        <v>2437</v>
      </c>
      <c r="L636" s="27" t="s">
        <v>8136</v>
      </c>
      <c r="M636" s="27" t="s">
        <v>3158</v>
      </c>
      <c r="N636" s="51"/>
      <c r="O636" s="43">
        <v>41337</v>
      </c>
      <c r="P636" s="27" t="s">
        <v>14358</v>
      </c>
    </row>
    <row r="637" spans="3:16" ht="20.100000000000001" customHeight="1" x14ac:dyDescent="0.3">
      <c r="C637" s="100"/>
      <c r="D637" s="27" t="s">
        <v>24</v>
      </c>
      <c r="E637" s="27" t="s">
        <v>12860</v>
      </c>
      <c r="F637" s="27" t="s">
        <v>5224</v>
      </c>
      <c r="G637" s="5" t="s">
        <v>1008</v>
      </c>
      <c r="H637" s="24" t="s">
        <v>14887</v>
      </c>
      <c r="I637" s="25" t="s">
        <v>1007</v>
      </c>
      <c r="J637" s="27" t="s">
        <v>1446</v>
      </c>
      <c r="K637" s="27" t="s">
        <v>6432</v>
      </c>
      <c r="L637" s="27" t="s">
        <v>8137</v>
      </c>
      <c r="M637" s="24" t="s">
        <v>6644</v>
      </c>
      <c r="N637" s="51"/>
      <c r="O637" s="43">
        <v>41337</v>
      </c>
      <c r="P637" s="27" t="s">
        <v>14358</v>
      </c>
    </row>
    <row r="638" spans="3:16" ht="20.100000000000001" customHeight="1" x14ac:dyDescent="0.3">
      <c r="C638" s="100"/>
      <c r="D638" s="27" t="s">
        <v>105</v>
      </c>
      <c r="E638" s="27" t="s">
        <v>12861</v>
      </c>
      <c r="F638" s="27" t="s">
        <v>5225</v>
      </c>
      <c r="G638" s="5" t="s">
        <v>13394</v>
      </c>
      <c r="H638" s="24" t="s">
        <v>14887</v>
      </c>
      <c r="I638" s="25" t="s">
        <v>1400</v>
      </c>
      <c r="J638" s="27" t="s">
        <v>1722</v>
      </c>
      <c r="K638" s="27" t="s">
        <v>6433</v>
      </c>
      <c r="L638" s="27" t="s">
        <v>8138</v>
      </c>
      <c r="M638" s="27" t="s">
        <v>3846</v>
      </c>
      <c r="N638" s="51" t="s">
        <v>9419</v>
      </c>
      <c r="O638" s="43">
        <v>41337</v>
      </c>
      <c r="P638" s="27" t="s">
        <v>14358</v>
      </c>
    </row>
    <row r="639" spans="3:16" ht="20.100000000000001" customHeight="1" x14ac:dyDescent="0.3">
      <c r="C639" s="100"/>
      <c r="D639" s="27" t="s">
        <v>7</v>
      </c>
      <c r="E639" s="27" t="s">
        <v>12862</v>
      </c>
      <c r="F639" s="27" t="s">
        <v>5226</v>
      </c>
      <c r="G639" s="5" t="s">
        <v>13395</v>
      </c>
      <c r="H639" s="24" t="s">
        <v>14887</v>
      </c>
      <c r="I639" s="25" t="s">
        <v>1400</v>
      </c>
      <c r="J639" s="27" t="s">
        <v>6333</v>
      </c>
      <c r="K639" s="27" t="s">
        <v>2438</v>
      </c>
      <c r="L639" s="27" t="s">
        <v>8139</v>
      </c>
      <c r="M639" s="27" t="s">
        <v>3159</v>
      </c>
      <c r="N639" s="51"/>
      <c r="O639" s="43">
        <v>41404</v>
      </c>
      <c r="P639" s="27" t="s">
        <v>14359</v>
      </c>
    </row>
    <row r="640" spans="3:16" ht="20.100000000000001" customHeight="1" x14ac:dyDescent="0.3">
      <c r="C640" s="100"/>
      <c r="D640" s="27" t="s">
        <v>7</v>
      </c>
      <c r="E640" s="27" t="s">
        <v>1009</v>
      </c>
      <c r="F640" s="27" t="s">
        <v>5227</v>
      </c>
      <c r="G640" s="5" t="s">
        <v>975</v>
      </c>
      <c r="H640" s="25" t="s">
        <v>14885</v>
      </c>
      <c r="I640" s="27" t="s">
        <v>4095</v>
      </c>
      <c r="J640" s="27" t="s">
        <v>6145</v>
      </c>
      <c r="K640" s="24" t="s">
        <v>6434</v>
      </c>
      <c r="L640" s="24" t="s">
        <v>8140</v>
      </c>
      <c r="M640" s="27" t="s">
        <v>6645</v>
      </c>
      <c r="N640" s="51" t="s">
        <v>9420</v>
      </c>
      <c r="O640" s="43">
        <v>41404</v>
      </c>
      <c r="P640" s="27" t="s">
        <v>14359</v>
      </c>
    </row>
    <row r="641" spans="3:16" ht="20.100000000000001" customHeight="1" x14ac:dyDescent="0.3">
      <c r="C641" s="100"/>
      <c r="D641" s="27" t="s">
        <v>7</v>
      </c>
      <c r="E641" s="27" t="s">
        <v>1010</v>
      </c>
      <c r="F641" s="27" t="s">
        <v>5228</v>
      </c>
      <c r="G641" s="5" t="s">
        <v>13396</v>
      </c>
      <c r="H641" s="24" t="s">
        <v>14887</v>
      </c>
      <c r="I641" s="25" t="s">
        <v>1403</v>
      </c>
      <c r="J641" s="27" t="s">
        <v>6146</v>
      </c>
      <c r="K641" s="27" t="s">
        <v>2439</v>
      </c>
      <c r="L641" s="27" t="s">
        <v>8141</v>
      </c>
      <c r="M641" s="27" t="s">
        <v>11105</v>
      </c>
      <c r="N641" s="51" t="s">
        <v>9421</v>
      </c>
      <c r="O641" s="43">
        <v>41404</v>
      </c>
      <c r="P641" s="27" t="s">
        <v>14359</v>
      </c>
    </row>
    <row r="642" spans="3:16" ht="20.100000000000001" customHeight="1" x14ac:dyDescent="0.3">
      <c r="C642" s="100"/>
      <c r="D642" s="27" t="s">
        <v>7</v>
      </c>
      <c r="E642" s="27" t="s">
        <v>1011</v>
      </c>
      <c r="F642" s="27" t="s">
        <v>5229</v>
      </c>
      <c r="G642" s="5" t="s">
        <v>13397</v>
      </c>
      <c r="H642" s="24" t="s">
        <v>14887</v>
      </c>
      <c r="I642" s="25" t="s">
        <v>1400</v>
      </c>
      <c r="J642" s="27" t="s">
        <v>10276</v>
      </c>
      <c r="K642" s="27" t="s">
        <v>6435</v>
      </c>
      <c r="L642" s="27" t="s">
        <v>8142</v>
      </c>
      <c r="M642" s="27" t="s">
        <v>14043</v>
      </c>
      <c r="N642" s="51" t="s">
        <v>9422</v>
      </c>
      <c r="O642" s="43">
        <v>41404</v>
      </c>
      <c r="P642" s="27" t="s">
        <v>14359</v>
      </c>
    </row>
    <row r="643" spans="3:16" ht="20.100000000000001" customHeight="1" x14ac:dyDescent="0.3">
      <c r="C643" s="100"/>
      <c r="D643" s="27" t="s">
        <v>7</v>
      </c>
      <c r="E643" s="27" t="s">
        <v>1012</v>
      </c>
      <c r="F643" s="27" t="s">
        <v>5230</v>
      </c>
      <c r="G643" s="5" t="s">
        <v>13398</v>
      </c>
      <c r="H643" s="25" t="s">
        <v>14886</v>
      </c>
      <c r="I643" s="25" t="s">
        <v>1399</v>
      </c>
      <c r="J643" s="27" t="s">
        <v>6928</v>
      </c>
      <c r="K643" s="27" t="s">
        <v>2440</v>
      </c>
      <c r="L643" s="27" t="s">
        <v>8143</v>
      </c>
      <c r="M643" s="27" t="s">
        <v>6646</v>
      </c>
      <c r="N643" s="56" t="s">
        <v>9423</v>
      </c>
      <c r="O643" s="43">
        <v>41404</v>
      </c>
      <c r="P643" s="27" t="s">
        <v>14359</v>
      </c>
    </row>
    <row r="644" spans="3:16" ht="20.100000000000001" customHeight="1" x14ac:dyDescent="0.3">
      <c r="C644" s="100"/>
      <c r="D644" s="27" t="s">
        <v>7</v>
      </c>
      <c r="E644" s="27" t="s">
        <v>1013</v>
      </c>
      <c r="F644" s="27" t="s">
        <v>5231</v>
      </c>
      <c r="G644" s="5" t="s">
        <v>13399</v>
      </c>
      <c r="H644" s="24" t="s">
        <v>14887</v>
      </c>
      <c r="I644" s="25" t="s">
        <v>1400</v>
      </c>
      <c r="J644" s="27" t="s">
        <v>6147</v>
      </c>
      <c r="K644" s="27" t="s">
        <v>2441</v>
      </c>
      <c r="L644" s="27" t="s">
        <v>8144</v>
      </c>
      <c r="M644" s="27" t="s">
        <v>3160</v>
      </c>
      <c r="N644" s="51" t="s">
        <v>9424</v>
      </c>
      <c r="O644" s="43">
        <v>41404</v>
      </c>
      <c r="P644" s="27" t="s">
        <v>14359</v>
      </c>
    </row>
    <row r="645" spans="3:16" ht="20.100000000000001" customHeight="1" x14ac:dyDescent="0.3">
      <c r="C645" s="100"/>
      <c r="D645" s="27" t="s">
        <v>16</v>
      </c>
      <c r="E645" s="27" t="s">
        <v>1014</v>
      </c>
      <c r="F645" s="27" t="s">
        <v>5232</v>
      </c>
      <c r="G645" s="27" t="s">
        <v>13400</v>
      </c>
      <c r="H645" s="24" t="s">
        <v>14887</v>
      </c>
      <c r="I645" s="25" t="s">
        <v>1007</v>
      </c>
      <c r="J645" s="27" t="s">
        <v>6148</v>
      </c>
      <c r="K645" s="27" t="s">
        <v>6436</v>
      </c>
      <c r="L645" s="27" t="s">
        <v>8145</v>
      </c>
      <c r="M645" s="27" t="s">
        <v>3161</v>
      </c>
      <c r="N645" s="51"/>
      <c r="O645" s="43">
        <v>41404</v>
      </c>
      <c r="P645" s="27" t="s">
        <v>14359</v>
      </c>
    </row>
    <row r="646" spans="3:16" ht="20.100000000000001" customHeight="1" x14ac:dyDescent="0.3">
      <c r="C646" s="100"/>
      <c r="D646" s="27" t="s">
        <v>16</v>
      </c>
      <c r="E646" s="27" t="s">
        <v>1015</v>
      </c>
      <c r="F646" s="27" t="s">
        <v>5233</v>
      </c>
      <c r="G646" s="27" t="s">
        <v>13401</v>
      </c>
      <c r="H646" s="24" t="s">
        <v>14887</v>
      </c>
      <c r="I646" s="25" t="s">
        <v>1153</v>
      </c>
      <c r="J646" s="27" t="s">
        <v>6149</v>
      </c>
      <c r="K646" s="24" t="s">
        <v>2442</v>
      </c>
      <c r="L646" s="24" t="s">
        <v>8146</v>
      </c>
      <c r="M646" s="27" t="s">
        <v>3162</v>
      </c>
      <c r="N646" s="51" t="s">
        <v>9425</v>
      </c>
      <c r="O646" s="43">
        <v>41404</v>
      </c>
      <c r="P646" s="27" t="s">
        <v>14359</v>
      </c>
    </row>
    <row r="647" spans="3:16" ht="20.100000000000001" customHeight="1" x14ac:dyDescent="0.3">
      <c r="C647" s="100"/>
      <c r="D647" s="27" t="s">
        <v>16</v>
      </c>
      <c r="E647" s="28" t="s">
        <v>1016</v>
      </c>
      <c r="F647" s="27" t="s">
        <v>5234</v>
      </c>
      <c r="G647" s="5" t="s">
        <v>13402</v>
      </c>
      <c r="H647" s="25" t="s">
        <v>14887</v>
      </c>
      <c r="I647" s="25" t="s">
        <v>4095</v>
      </c>
      <c r="J647" s="27" t="s">
        <v>6150</v>
      </c>
      <c r="K647" s="27" t="s">
        <v>6437</v>
      </c>
      <c r="L647" s="24" t="s">
        <v>8147</v>
      </c>
      <c r="M647" s="27" t="s">
        <v>3163</v>
      </c>
      <c r="N647" s="51" t="s">
        <v>9426</v>
      </c>
      <c r="O647" s="43">
        <v>41404</v>
      </c>
      <c r="P647" s="27" t="s">
        <v>14359</v>
      </c>
    </row>
    <row r="648" spans="3:16" ht="20.100000000000001" customHeight="1" x14ac:dyDescent="0.3">
      <c r="C648" s="100"/>
      <c r="D648" s="27" t="s">
        <v>21</v>
      </c>
      <c r="E648" s="27" t="s">
        <v>1017</v>
      </c>
      <c r="F648" s="27" t="s">
        <v>5235</v>
      </c>
      <c r="G648" s="5" t="s">
        <v>13403</v>
      </c>
      <c r="H648" s="24" t="s">
        <v>14887</v>
      </c>
      <c r="I648" s="25" t="s">
        <v>1400</v>
      </c>
      <c r="J648" s="27" t="s">
        <v>6151</v>
      </c>
      <c r="K648" s="27" t="s">
        <v>2443</v>
      </c>
      <c r="L648" s="27" t="s">
        <v>8148</v>
      </c>
      <c r="M648" s="27" t="s">
        <v>10537</v>
      </c>
      <c r="N648" s="51" t="s">
        <v>9427</v>
      </c>
      <c r="O648" s="43">
        <v>41404</v>
      </c>
      <c r="P648" s="27" t="s">
        <v>14359</v>
      </c>
    </row>
    <row r="649" spans="3:16" ht="20.100000000000001" customHeight="1" x14ac:dyDescent="0.3">
      <c r="C649" s="100"/>
      <c r="D649" s="27" t="s">
        <v>21</v>
      </c>
      <c r="E649" s="27" t="s">
        <v>1018</v>
      </c>
      <c r="F649" s="27" t="s">
        <v>5236</v>
      </c>
      <c r="G649" s="5" t="s">
        <v>13404</v>
      </c>
      <c r="H649" s="24" t="s">
        <v>14887</v>
      </c>
      <c r="I649" s="25" t="s">
        <v>1400</v>
      </c>
      <c r="J649" s="27" t="s">
        <v>6152</v>
      </c>
      <c r="K649" s="24" t="s">
        <v>2444</v>
      </c>
      <c r="L649" s="24" t="s">
        <v>8149</v>
      </c>
      <c r="M649" s="27" t="s">
        <v>3164</v>
      </c>
      <c r="N649" s="51" t="s">
        <v>9428</v>
      </c>
      <c r="O649" s="43">
        <v>41404</v>
      </c>
      <c r="P649" s="27" t="s">
        <v>14359</v>
      </c>
    </row>
    <row r="650" spans="3:16" ht="20.100000000000001" customHeight="1" x14ac:dyDescent="0.3">
      <c r="C650" s="100"/>
      <c r="D650" s="27" t="s">
        <v>21</v>
      </c>
      <c r="E650" s="27" t="s">
        <v>1019</v>
      </c>
      <c r="F650" s="27" t="s">
        <v>12863</v>
      </c>
      <c r="G650" s="3" t="s">
        <v>13405</v>
      </c>
      <c r="H650" s="24" t="s">
        <v>14887</v>
      </c>
      <c r="I650" s="25" t="s">
        <v>1400</v>
      </c>
      <c r="J650" s="27" t="s">
        <v>13880</v>
      </c>
      <c r="K650" s="27" t="s">
        <v>6438</v>
      </c>
      <c r="L650" s="27" t="s">
        <v>8150</v>
      </c>
      <c r="M650" s="27" t="s">
        <v>14044</v>
      </c>
      <c r="N650" s="51" t="s">
        <v>9429</v>
      </c>
      <c r="O650" s="43">
        <v>41404</v>
      </c>
      <c r="P650" s="27" t="s">
        <v>14359</v>
      </c>
    </row>
    <row r="651" spans="3:16" ht="20.100000000000001" customHeight="1" x14ac:dyDescent="0.3">
      <c r="C651" s="100"/>
      <c r="D651" s="27" t="s">
        <v>26</v>
      </c>
      <c r="E651" s="27" t="s">
        <v>1020</v>
      </c>
      <c r="F651" s="27" t="s">
        <v>5237</v>
      </c>
      <c r="G651" s="3" t="s">
        <v>13406</v>
      </c>
      <c r="H651" s="25" t="s">
        <v>14885</v>
      </c>
      <c r="I651" s="25" t="s">
        <v>1403</v>
      </c>
      <c r="J651" s="27" t="s">
        <v>6153</v>
      </c>
      <c r="K651" s="27" t="s">
        <v>2445</v>
      </c>
      <c r="L651" s="27" t="s">
        <v>8151</v>
      </c>
      <c r="M651" s="27" t="s">
        <v>10481</v>
      </c>
      <c r="N651" s="51" t="s">
        <v>9430</v>
      </c>
      <c r="O651" s="43">
        <v>41404</v>
      </c>
      <c r="P651" s="27" t="s">
        <v>14359</v>
      </c>
    </row>
    <row r="652" spans="3:16" ht="20.100000000000001" customHeight="1" x14ac:dyDescent="0.3">
      <c r="C652" s="100"/>
      <c r="D652" s="27" t="s">
        <v>10</v>
      </c>
      <c r="E652" s="27" t="s">
        <v>1021</v>
      </c>
      <c r="F652" s="27" t="s">
        <v>5238</v>
      </c>
      <c r="G652" s="3" t="s">
        <v>13407</v>
      </c>
      <c r="H652" s="24" t="s">
        <v>14887</v>
      </c>
      <c r="I652" s="25" t="s">
        <v>1400</v>
      </c>
      <c r="J652" s="27" t="s">
        <v>6154</v>
      </c>
      <c r="K652" s="24" t="s">
        <v>2446</v>
      </c>
      <c r="L652" s="27" t="s">
        <v>8152</v>
      </c>
      <c r="M652" s="27" t="s">
        <v>3165</v>
      </c>
      <c r="N652" s="51" t="s">
        <v>9431</v>
      </c>
      <c r="O652" s="43">
        <v>41404</v>
      </c>
      <c r="P652" s="27" t="s">
        <v>14359</v>
      </c>
    </row>
    <row r="653" spans="3:16" ht="20.100000000000001" customHeight="1" x14ac:dyDescent="0.3">
      <c r="C653" s="100"/>
      <c r="D653" s="27" t="s">
        <v>164</v>
      </c>
      <c r="E653" s="27" t="s">
        <v>1022</v>
      </c>
      <c r="F653" s="27" t="s">
        <v>5239</v>
      </c>
      <c r="G653" s="3" t="s">
        <v>13408</v>
      </c>
      <c r="H653" s="24" t="s">
        <v>14887</v>
      </c>
      <c r="I653" s="25" t="s">
        <v>1403</v>
      </c>
      <c r="J653" s="27" t="s">
        <v>13881</v>
      </c>
      <c r="K653" s="27" t="s">
        <v>2447</v>
      </c>
      <c r="L653" s="24" t="s">
        <v>8153</v>
      </c>
      <c r="M653" s="27" t="s">
        <v>14045</v>
      </c>
      <c r="N653" s="51" t="s">
        <v>9432</v>
      </c>
      <c r="O653" s="43">
        <v>41404</v>
      </c>
      <c r="P653" s="27" t="s">
        <v>14359</v>
      </c>
    </row>
    <row r="654" spans="3:16" ht="20.100000000000001" customHeight="1" x14ac:dyDescent="0.3">
      <c r="C654" s="100"/>
      <c r="D654" s="27" t="s">
        <v>164</v>
      </c>
      <c r="E654" s="27" t="s">
        <v>1023</v>
      </c>
      <c r="F654" s="27" t="s">
        <v>5240</v>
      </c>
      <c r="G654" s="3" t="s">
        <v>13409</v>
      </c>
      <c r="H654" s="24" t="s">
        <v>14887</v>
      </c>
      <c r="I654" s="25" t="s">
        <v>1400</v>
      </c>
      <c r="J654" s="27" t="s">
        <v>6155</v>
      </c>
      <c r="K654" s="27" t="s">
        <v>2448</v>
      </c>
      <c r="L654" s="27" t="s">
        <v>8154</v>
      </c>
      <c r="M654" s="27" t="s">
        <v>14046</v>
      </c>
      <c r="N654" s="51"/>
      <c r="O654" s="43">
        <v>41404</v>
      </c>
      <c r="P654" s="27" t="s">
        <v>14359</v>
      </c>
    </row>
    <row r="655" spans="3:16" ht="20.100000000000001" customHeight="1" x14ac:dyDescent="0.3">
      <c r="C655" s="100"/>
      <c r="D655" s="27" t="s">
        <v>49</v>
      </c>
      <c r="E655" s="27" t="s">
        <v>1024</v>
      </c>
      <c r="F655" s="27" t="s">
        <v>5241</v>
      </c>
      <c r="G655" s="3" t="s">
        <v>311</v>
      </c>
      <c r="H655" s="25" t="s">
        <v>14885</v>
      </c>
      <c r="I655" s="25" t="s">
        <v>1153</v>
      </c>
      <c r="J655" s="27" t="s">
        <v>6156</v>
      </c>
      <c r="K655" s="24" t="s">
        <v>6439</v>
      </c>
      <c r="L655" s="27" t="s">
        <v>8155</v>
      </c>
      <c r="M655" s="27" t="s">
        <v>3166</v>
      </c>
      <c r="N655" s="51" t="s">
        <v>9433</v>
      </c>
      <c r="O655" s="43">
        <v>41404</v>
      </c>
      <c r="P655" s="27" t="s">
        <v>14359</v>
      </c>
    </row>
    <row r="656" spans="3:16" ht="20.100000000000001" customHeight="1" x14ac:dyDescent="0.3">
      <c r="C656" s="100"/>
      <c r="D656" s="27" t="s">
        <v>49</v>
      </c>
      <c r="E656" s="27" t="s">
        <v>1025</v>
      </c>
      <c r="F656" s="27" t="s">
        <v>5242</v>
      </c>
      <c r="G656" s="5" t="s">
        <v>13410</v>
      </c>
      <c r="H656" s="25" t="s">
        <v>14885</v>
      </c>
      <c r="I656" s="25" t="s">
        <v>1153</v>
      </c>
      <c r="J656" s="27" t="s">
        <v>6157</v>
      </c>
      <c r="K656" s="27" t="s">
        <v>3963</v>
      </c>
      <c r="L656" s="27" t="s">
        <v>8156</v>
      </c>
      <c r="M656" s="27" t="s">
        <v>10538</v>
      </c>
      <c r="N656" s="51" t="s">
        <v>9434</v>
      </c>
      <c r="O656" s="43">
        <v>41404</v>
      </c>
      <c r="P656" s="27" t="s">
        <v>14359</v>
      </c>
    </row>
    <row r="657" spans="3:16" ht="20.100000000000001" customHeight="1" x14ac:dyDescent="0.3">
      <c r="C657" s="100"/>
      <c r="D657" s="27" t="s">
        <v>49</v>
      </c>
      <c r="E657" s="27" t="s">
        <v>1026</v>
      </c>
      <c r="F657" s="27" t="s">
        <v>5243</v>
      </c>
      <c r="G657" s="5" t="s">
        <v>13411</v>
      </c>
      <c r="H657" s="24" t="s">
        <v>14887</v>
      </c>
      <c r="I657" s="25" t="s">
        <v>1400</v>
      </c>
      <c r="J657" s="27" t="s">
        <v>6158</v>
      </c>
      <c r="K657" s="24" t="s">
        <v>6440</v>
      </c>
      <c r="L657" s="24" t="s">
        <v>8157</v>
      </c>
      <c r="M657" s="27" t="s">
        <v>3167</v>
      </c>
      <c r="N657" s="55" t="s">
        <v>9435</v>
      </c>
      <c r="O657" s="43">
        <v>41404</v>
      </c>
      <c r="P657" s="27" t="s">
        <v>14359</v>
      </c>
    </row>
    <row r="658" spans="3:16" ht="20.100000000000001" customHeight="1" x14ac:dyDescent="0.3">
      <c r="C658" s="100"/>
      <c r="D658" s="27" t="s">
        <v>83</v>
      </c>
      <c r="E658" s="27" t="s">
        <v>1027</v>
      </c>
      <c r="F658" s="27" t="s">
        <v>5244</v>
      </c>
      <c r="G658" s="3" t="s">
        <v>381</v>
      </c>
      <c r="H658" s="24" t="s">
        <v>14887</v>
      </c>
      <c r="I658" s="25" t="s">
        <v>4095</v>
      </c>
      <c r="J658" s="27" t="s">
        <v>6159</v>
      </c>
      <c r="K658" s="27" t="s">
        <v>2449</v>
      </c>
      <c r="L658" s="24" t="s">
        <v>8158</v>
      </c>
      <c r="M658" s="27" t="s">
        <v>3168</v>
      </c>
      <c r="N658" s="51"/>
      <c r="O658" s="43">
        <v>41404</v>
      </c>
      <c r="P658" s="27" t="s">
        <v>14359</v>
      </c>
    </row>
    <row r="659" spans="3:16" ht="20.100000000000001" customHeight="1" x14ac:dyDescent="0.3">
      <c r="C659" s="100"/>
      <c r="D659" s="27" t="s">
        <v>196</v>
      </c>
      <c r="E659" s="27" t="s">
        <v>1028</v>
      </c>
      <c r="F659" s="27" t="s">
        <v>5245</v>
      </c>
      <c r="G659" s="3" t="s">
        <v>13412</v>
      </c>
      <c r="H659" s="24" t="s">
        <v>14887</v>
      </c>
      <c r="I659" s="25" t="s">
        <v>4096</v>
      </c>
      <c r="J659" s="27" t="s">
        <v>6160</v>
      </c>
      <c r="K659" s="27" t="s">
        <v>2450</v>
      </c>
      <c r="L659" s="27" t="s">
        <v>8159</v>
      </c>
      <c r="M659" s="27" t="s">
        <v>14047</v>
      </c>
      <c r="N659" s="51" t="s">
        <v>9436</v>
      </c>
      <c r="O659" s="43">
        <v>41404</v>
      </c>
      <c r="P659" s="27" t="s">
        <v>14359</v>
      </c>
    </row>
    <row r="660" spans="3:16" ht="20.100000000000001" customHeight="1" x14ac:dyDescent="0.3">
      <c r="C660" s="100"/>
      <c r="D660" s="27" t="s">
        <v>13</v>
      </c>
      <c r="E660" s="27" t="s">
        <v>1029</v>
      </c>
      <c r="F660" s="27" t="s">
        <v>5246</v>
      </c>
      <c r="G660" s="5" t="s">
        <v>13413</v>
      </c>
      <c r="H660" s="24" t="s">
        <v>14887</v>
      </c>
      <c r="I660" s="25" t="s">
        <v>1400</v>
      </c>
      <c r="J660" s="27" t="s">
        <v>13882</v>
      </c>
      <c r="K660" s="24" t="s">
        <v>2451</v>
      </c>
      <c r="L660" s="24" t="s">
        <v>8160</v>
      </c>
      <c r="M660" s="27" t="s">
        <v>3169</v>
      </c>
      <c r="N660" s="51" t="s">
        <v>9437</v>
      </c>
      <c r="O660" s="43">
        <v>41404</v>
      </c>
      <c r="P660" s="27" t="s">
        <v>14359</v>
      </c>
    </row>
    <row r="661" spans="3:16" ht="20.100000000000001" customHeight="1" x14ac:dyDescent="0.3">
      <c r="C661" s="100"/>
      <c r="D661" s="26" t="s">
        <v>13</v>
      </c>
      <c r="E661" s="27" t="s">
        <v>1030</v>
      </c>
      <c r="F661" s="27" t="s">
        <v>5247</v>
      </c>
      <c r="G661" s="5" t="s">
        <v>13414</v>
      </c>
      <c r="H661" s="25" t="s">
        <v>14886</v>
      </c>
      <c r="I661" s="25" t="s">
        <v>4095</v>
      </c>
      <c r="J661" s="27" t="s">
        <v>6161</v>
      </c>
      <c r="K661" s="27" t="s">
        <v>2452</v>
      </c>
      <c r="L661" s="27" t="s">
        <v>8161</v>
      </c>
      <c r="M661" s="27" t="s">
        <v>3170</v>
      </c>
      <c r="N661" s="51"/>
      <c r="O661" s="43">
        <v>41404</v>
      </c>
      <c r="P661" s="27" t="s">
        <v>14359</v>
      </c>
    </row>
    <row r="662" spans="3:16" ht="20.100000000000001" customHeight="1" x14ac:dyDescent="0.3">
      <c r="C662" s="100"/>
      <c r="D662" s="27" t="s">
        <v>24</v>
      </c>
      <c r="E662" s="27" t="s">
        <v>1031</v>
      </c>
      <c r="F662" s="27" t="s">
        <v>5248</v>
      </c>
      <c r="G662" s="3" t="s">
        <v>13415</v>
      </c>
      <c r="H662" s="24" t="s">
        <v>14887</v>
      </c>
      <c r="I662" s="25" t="s">
        <v>1400</v>
      </c>
      <c r="J662" s="27" t="s">
        <v>6162</v>
      </c>
      <c r="K662" s="27" t="s">
        <v>2453</v>
      </c>
      <c r="L662" s="24" t="s">
        <v>8162</v>
      </c>
      <c r="M662" s="27" t="s">
        <v>3171</v>
      </c>
      <c r="N662" s="51"/>
      <c r="O662" s="43">
        <v>41404</v>
      </c>
      <c r="P662" s="27" t="s">
        <v>14359</v>
      </c>
    </row>
    <row r="663" spans="3:16" ht="20.100000000000001" customHeight="1" x14ac:dyDescent="0.3">
      <c r="C663" s="100"/>
      <c r="D663" s="27" t="s">
        <v>7</v>
      </c>
      <c r="E663" s="27" t="s">
        <v>1032</v>
      </c>
      <c r="F663" s="27" t="s">
        <v>5249</v>
      </c>
      <c r="G663" s="3" t="s">
        <v>13416</v>
      </c>
      <c r="H663" s="27" t="s">
        <v>14887</v>
      </c>
      <c r="I663" s="25" t="s">
        <v>1400</v>
      </c>
      <c r="J663" s="27" t="s">
        <v>14560</v>
      </c>
      <c r="K663" s="24" t="s">
        <v>2454</v>
      </c>
      <c r="L663" s="24" t="s">
        <v>8163</v>
      </c>
      <c r="M663" s="27" t="s">
        <v>6647</v>
      </c>
      <c r="N663" s="51" t="s">
        <v>9438</v>
      </c>
      <c r="O663" s="43">
        <v>41466</v>
      </c>
      <c r="P663" s="27" t="s">
        <v>14360</v>
      </c>
    </row>
    <row r="664" spans="3:16" ht="20.100000000000001" customHeight="1" x14ac:dyDescent="0.3">
      <c r="C664" s="100"/>
      <c r="D664" s="27" t="s">
        <v>7</v>
      </c>
      <c r="E664" s="27" t="s">
        <v>1033</v>
      </c>
      <c r="F664" s="27" t="s">
        <v>5250</v>
      </c>
      <c r="G664" s="5" t="s">
        <v>13417</v>
      </c>
      <c r="H664" s="25" t="s">
        <v>14886</v>
      </c>
      <c r="I664" s="25" t="s">
        <v>1400</v>
      </c>
      <c r="J664" s="27" t="s">
        <v>6163</v>
      </c>
      <c r="K664" s="27" t="s">
        <v>14048</v>
      </c>
      <c r="L664" s="24" t="s">
        <v>8164</v>
      </c>
      <c r="M664" s="27" t="s">
        <v>11106</v>
      </c>
      <c r="N664" s="51" t="s">
        <v>9439</v>
      </c>
      <c r="O664" s="43">
        <v>41466</v>
      </c>
      <c r="P664" s="27" t="s">
        <v>14360</v>
      </c>
    </row>
    <row r="665" spans="3:16" ht="20.100000000000001" customHeight="1" x14ac:dyDescent="0.3">
      <c r="C665" s="100"/>
      <c r="D665" s="27" t="s">
        <v>7</v>
      </c>
      <c r="E665" s="27" t="s">
        <v>1034</v>
      </c>
      <c r="F665" s="27" t="s">
        <v>5251</v>
      </c>
      <c r="G665" s="3" t="s">
        <v>13418</v>
      </c>
      <c r="H665" s="27" t="s">
        <v>14887</v>
      </c>
      <c r="I665" s="25" t="s">
        <v>1400</v>
      </c>
      <c r="J665" s="27" t="s">
        <v>6164</v>
      </c>
      <c r="K665" s="27" t="s">
        <v>2587</v>
      </c>
      <c r="L665" s="27" t="s">
        <v>8165</v>
      </c>
      <c r="M665" s="27" t="s">
        <v>7311</v>
      </c>
      <c r="N665" s="51" t="s">
        <v>9440</v>
      </c>
      <c r="O665" s="43">
        <v>41466</v>
      </c>
      <c r="P665" s="27" t="s">
        <v>14360</v>
      </c>
    </row>
    <row r="666" spans="3:16" ht="20.100000000000001" customHeight="1" x14ac:dyDescent="0.3">
      <c r="C666" s="100"/>
      <c r="D666" s="27" t="s">
        <v>7</v>
      </c>
      <c r="E666" s="27" t="s">
        <v>1035</v>
      </c>
      <c r="F666" s="27" t="s">
        <v>5252</v>
      </c>
      <c r="G666" s="3" t="s">
        <v>13419</v>
      </c>
      <c r="H666" s="25" t="s">
        <v>14886</v>
      </c>
      <c r="I666" s="25" t="s">
        <v>1400</v>
      </c>
      <c r="J666" s="27" t="s">
        <v>1774</v>
      </c>
      <c r="K666" s="27" t="s">
        <v>2455</v>
      </c>
      <c r="L666" s="24" t="s">
        <v>8166</v>
      </c>
      <c r="M666" s="27" t="s">
        <v>6648</v>
      </c>
      <c r="N666" s="51" t="s">
        <v>9441</v>
      </c>
      <c r="O666" s="43">
        <v>41466</v>
      </c>
      <c r="P666" s="27" t="s">
        <v>14360</v>
      </c>
    </row>
    <row r="667" spans="3:16" ht="20.100000000000001" customHeight="1" x14ac:dyDescent="0.3">
      <c r="C667" s="100"/>
      <c r="D667" s="27" t="s">
        <v>16</v>
      </c>
      <c r="E667" s="27" t="s">
        <v>1036</v>
      </c>
      <c r="F667" s="27" t="s">
        <v>6811</v>
      </c>
      <c r="G667" s="3" t="s">
        <v>13420</v>
      </c>
      <c r="H667" s="27" t="s">
        <v>14887</v>
      </c>
      <c r="I667" s="25" t="s">
        <v>1400</v>
      </c>
      <c r="J667" s="27" t="s">
        <v>13883</v>
      </c>
      <c r="K667" s="24" t="s">
        <v>2456</v>
      </c>
      <c r="L667" s="24" t="s">
        <v>8167</v>
      </c>
      <c r="M667" s="27" t="s">
        <v>3172</v>
      </c>
      <c r="N667" s="54"/>
      <c r="O667" s="43">
        <v>41466</v>
      </c>
      <c r="P667" s="27" t="s">
        <v>14360</v>
      </c>
    </row>
    <row r="668" spans="3:16" ht="20.100000000000001" customHeight="1" x14ac:dyDescent="0.3">
      <c r="C668" s="100"/>
      <c r="D668" s="27" t="s">
        <v>21</v>
      </c>
      <c r="E668" s="27" t="s">
        <v>12864</v>
      </c>
      <c r="F668" s="27" t="s">
        <v>5253</v>
      </c>
      <c r="G668" s="3" t="s">
        <v>1037</v>
      </c>
      <c r="H668" s="27" t="s">
        <v>14887</v>
      </c>
      <c r="I668" s="25" t="s">
        <v>1007</v>
      </c>
      <c r="J668" s="27" t="s">
        <v>6165</v>
      </c>
      <c r="K668" s="24" t="s">
        <v>2457</v>
      </c>
      <c r="L668" s="24" t="s">
        <v>2457</v>
      </c>
      <c r="M668" s="27" t="s">
        <v>6649</v>
      </c>
      <c r="N668" s="51" t="s">
        <v>9442</v>
      </c>
      <c r="O668" s="43">
        <v>41466</v>
      </c>
      <c r="P668" s="27" t="s">
        <v>14360</v>
      </c>
    </row>
    <row r="669" spans="3:16" ht="20.100000000000001" customHeight="1" x14ac:dyDescent="0.3">
      <c r="C669" s="100"/>
      <c r="D669" s="27" t="s">
        <v>21</v>
      </c>
      <c r="E669" s="27" t="s">
        <v>1038</v>
      </c>
      <c r="F669" s="27" t="s">
        <v>5254</v>
      </c>
      <c r="G669" s="5" t="s">
        <v>13421</v>
      </c>
      <c r="H669" s="27" t="s">
        <v>14887</v>
      </c>
      <c r="I669" s="25" t="s">
        <v>4095</v>
      </c>
      <c r="J669" s="27" t="s">
        <v>1724</v>
      </c>
      <c r="K669" s="27" t="s">
        <v>2458</v>
      </c>
      <c r="L669" s="27" t="s">
        <v>8168</v>
      </c>
      <c r="M669" s="27" t="s">
        <v>3173</v>
      </c>
      <c r="N669" s="51" t="s">
        <v>9443</v>
      </c>
      <c r="O669" s="43">
        <v>41466</v>
      </c>
      <c r="P669" s="27" t="s">
        <v>14360</v>
      </c>
    </row>
    <row r="670" spans="3:16" ht="20.100000000000001" customHeight="1" x14ac:dyDescent="0.3">
      <c r="C670" s="100"/>
      <c r="D670" s="27" t="s">
        <v>21</v>
      </c>
      <c r="E670" s="27" t="s">
        <v>1039</v>
      </c>
      <c r="F670" s="27" t="s">
        <v>5255</v>
      </c>
      <c r="G670" s="5" t="s">
        <v>13422</v>
      </c>
      <c r="H670" s="27" t="s">
        <v>14887</v>
      </c>
      <c r="I670" s="25" t="s">
        <v>1400</v>
      </c>
      <c r="J670" s="27" t="s">
        <v>1725</v>
      </c>
      <c r="K670" s="27" t="s">
        <v>2459</v>
      </c>
      <c r="L670" s="27" t="s">
        <v>8169</v>
      </c>
      <c r="M670" s="27" t="s">
        <v>3174</v>
      </c>
      <c r="N670" s="51" t="s">
        <v>9444</v>
      </c>
      <c r="O670" s="43">
        <v>41466</v>
      </c>
      <c r="P670" s="27" t="s">
        <v>14360</v>
      </c>
    </row>
    <row r="671" spans="3:16" ht="20.100000000000001" customHeight="1" x14ac:dyDescent="0.3">
      <c r="C671" s="100"/>
      <c r="D671" s="25" t="s">
        <v>26</v>
      </c>
      <c r="E671" s="27" t="s">
        <v>1040</v>
      </c>
      <c r="F671" s="27" t="s">
        <v>5256</v>
      </c>
      <c r="G671" s="3" t="s">
        <v>13423</v>
      </c>
      <c r="H671" s="27" t="s">
        <v>14887</v>
      </c>
      <c r="I671" s="25" t="s">
        <v>1400</v>
      </c>
      <c r="J671" s="27" t="s">
        <v>1726</v>
      </c>
      <c r="K671" s="27" t="s">
        <v>2460</v>
      </c>
      <c r="L671" s="24" t="s">
        <v>8170</v>
      </c>
      <c r="M671" s="27" t="s">
        <v>3175</v>
      </c>
      <c r="N671" s="51" t="s">
        <v>9445</v>
      </c>
      <c r="O671" s="43">
        <v>41466</v>
      </c>
      <c r="P671" s="27" t="s">
        <v>14360</v>
      </c>
    </row>
    <row r="672" spans="3:16" ht="20.100000000000001" customHeight="1" x14ac:dyDescent="0.3">
      <c r="C672" s="100"/>
      <c r="D672" s="25" t="s">
        <v>10</v>
      </c>
      <c r="E672" s="27" t="s">
        <v>1041</v>
      </c>
      <c r="F672" s="27" t="s">
        <v>5257</v>
      </c>
      <c r="G672" s="5" t="s">
        <v>13424</v>
      </c>
      <c r="H672" s="27" t="s">
        <v>14887</v>
      </c>
      <c r="I672" s="25" t="s">
        <v>1007</v>
      </c>
      <c r="J672" s="27" t="s">
        <v>6166</v>
      </c>
      <c r="K672" s="27" t="s">
        <v>2461</v>
      </c>
      <c r="L672" s="27" t="s">
        <v>8171</v>
      </c>
      <c r="M672" s="27" t="s">
        <v>7312</v>
      </c>
      <c r="N672" s="51"/>
      <c r="O672" s="43">
        <v>41466</v>
      </c>
      <c r="P672" s="27" t="s">
        <v>14360</v>
      </c>
    </row>
    <row r="673" spans="3:16" ht="20.100000000000001" customHeight="1" x14ac:dyDescent="0.3">
      <c r="C673" s="100"/>
      <c r="D673" s="27" t="s">
        <v>164</v>
      </c>
      <c r="E673" s="27" t="s">
        <v>1042</v>
      </c>
      <c r="F673" s="27" t="s">
        <v>5258</v>
      </c>
      <c r="G673" s="27" t="s">
        <v>13425</v>
      </c>
      <c r="H673" s="27" t="s">
        <v>14887</v>
      </c>
      <c r="I673" s="25" t="s">
        <v>1398</v>
      </c>
      <c r="J673" s="27" t="s">
        <v>1727</v>
      </c>
      <c r="K673" s="27" t="s">
        <v>2462</v>
      </c>
      <c r="L673" s="27" t="s">
        <v>8172</v>
      </c>
      <c r="M673" s="27" t="s">
        <v>14741</v>
      </c>
      <c r="N673" s="51" t="s">
        <v>9446</v>
      </c>
      <c r="O673" s="43">
        <v>41466</v>
      </c>
      <c r="P673" s="27" t="s">
        <v>14360</v>
      </c>
    </row>
    <row r="674" spans="3:16" ht="20.100000000000001" customHeight="1" x14ac:dyDescent="0.3">
      <c r="C674" s="100"/>
      <c r="D674" s="27" t="s">
        <v>164</v>
      </c>
      <c r="E674" s="27" t="s">
        <v>12865</v>
      </c>
      <c r="F674" s="27" t="s">
        <v>5259</v>
      </c>
      <c r="G674" s="3" t="s">
        <v>13426</v>
      </c>
      <c r="H674" s="27" t="s">
        <v>14887</v>
      </c>
      <c r="I674" s="25" t="s">
        <v>1400</v>
      </c>
      <c r="J674" s="27" t="s">
        <v>13884</v>
      </c>
      <c r="K674" s="27" t="s">
        <v>2463</v>
      </c>
      <c r="L674" s="27" t="s">
        <v>8173</v>
      </c>
      <c r="M674" s="27" t="s">
        <v>3177</v>
      </c>
      <c r="N674" s="51" t="s">
        <v>9447</v>
      </c>
      <c r="O674" s="42">
        <v>41466</v>
      </c>
      <c r="P674" s="24" t="s">
        <v>14360</v>
      </c>
    </row>
    <row r="675" spans="3:16" ht="20.100000000000001" customHeight="1" x14ac:dyDescent="0.3">
      <c r="C675" s="100"/>
      <c r="D675" s="27" t="s">
        <v>49</v>
      </c>
      <c r="E675" s="27" t="s">
        <v>1043</v>
      </c>
      <c r="F675" s="27" t="s">
        <v>5260</v>
      </c>
      <c r="G675" s="5" t="s">
        <v>13427</v>
      </c>
      <c r="H675" s="27" t="s">
        <v>14887</v>
      </c>
      <c r="I675" s="25" t="s">
        <v>1400</v>
      </c>
      <c r="J675" s="27" t="s">
        <v>1728</v>
      </c>
      <c r="K675" s="27" t="s">
        <v>2464</v>
      </c>
      <c r="L675" s="27" t="s">
        <v>8174</v>
      </c>
      <c r="M675" s="27" t="s">
        <v>3178</v>
      </c>
      <c r="N675" s="51" t="s">
        <v>9448</v>
      </c>
      <c r="O675" s="42">
        <v>41466</v>
      </c>
      <c r="P675" s="24" t="s">
        <v>14360</v>
      </c>
    </row>
    <row r="676" spans="3:16" ht="20.100000000000001" customHeight="1" x14ac:dyDescent="0.3">
      <c r="C676" s="100"/>
      <c r="D676" s="27" t="s">
        <v>49</v>
      </c>
      <c r="E676" s="27" t="s">
        <v>1044</v>
      </c>
      <c r="F676" s="27" t="s">
        <v>5261</v>
      </c>
      <c r="G676" s="5" t="s">
        <v>13428</v>
      </c>
      <c r="H676" s="27" t="s">
        <v>14887</v>
      </c>
      <c r="I676" s="25" t="s">
        <v>1400</v>
      </c>
      <c r="J676" s="27" t="s">
        <v>1729</v>
      </c>
      <c r="K676" s="24" t="s">
        <v>2465</v>
      </c>
      <c r="L676" s="24" t="s">
        <v>8175</v>
      </c>
      <c r="M676" s="27" t="s">
        <v>14049</v>
      </c>
      <c r="N676" s="56" t="s">
        <v>9449</v>
      </c>
      <c r="O676" s="42">
        <v>41466</v>
      </c>
      <c r="P676" s="24" t="s">
        <v>14360</v>
      </c>
    </row>
    <row r="677" spans="3:16" ht="20.100000000000001" customHeight="1" x14ac:dyDescent="0.3">
      <c r="C677" s="100"/>
      <c r="D677" s="27" t="s">
        <v>83</v>
      </c>
      <c r="E677" s="27" t="s">
        <v>1045</v>
      </c>
      <c r="F677" s="27" t="s">
        <v>5262</v>
      </c>
      <c r="G677" s="5" t="s">
        <v>13429</v>
      </c>
      <c r="H677" s="27" t="s">
        <v>14887</v>
      </c>
      <c r="I677" s="25" t="s">
        <v>1400</v>
      </c>
      <c r="J677" s="27" t="s">
        <v>11345</v>
      </c>
      <c r="K677" s="27" t="s">
        <v>2466</v>
      </c>
      <c r="L677" s="27" t="s">
        <v>8176</v>
      </c>
      <c r="M677" s="27" t="s">
        <v>3179</v>
      </c>
      <c r="N677" s="51" t="s">
        <v>9450</v>
      </c>
      <c r="O677" s="42">
        <v>41466</v>
      </c>
      <c r="P677" s="24" t="s">
        <v>14360</v>
      </c>
    </row>
    <row r="678" spans="3:16" ht="20.100000000000001" customHeight="1" x14ac:dyDescent="0.3">
      <c r="C678" s="100"/>
      <c r="D678" s="27" t="s">
        <v>83</v>
      </c>
      <c r="E678" s="27" t="s">
        <v>12866</v>
      </c>
      <c r="F678" s="27" t="s">
        <v>5263</v>
      </c>
      <c r="G678" s="5" t="s">
        <v>13430</v>
      </c>
      <c r="H678" s="27" t="s">
        <v>14887</v>
      </c>
      <c r="I678" s="25" t="s">
        <v>1401</v>
      </c>
      <c r="J678" s="27" t="s">
        <v>1730</v>
      </c>
      <c r="K678" s="27" t="s">
        <v>2467</v>
      </c>
      <c r="L678" s="27" t="s">
        <v>8177</v>
      </c>
      <c r="M678" s="27" t="s">
        <v>3180</v>
      </c>
      <c r="N678" s="51" t="s">
        <v>9451</v>
      </c>
      <c r="O678" s="42">
        <v>41466</v>
      </c>
      <c r="P678" s="24" t="s">
        <v>14360</v>
      </c>
    </row>
    <row r="679" spans="3:16" ht="20.100000000000001" customHeight="1" x14ac:dyDescent="0.3">
      <c r="C679" s="100"/>
      <c r="D679" s="27" t="s">
        <v>19</v>
      </c>
      <c r="E679" s="27" t="s">
        <v>1046</v>
      </c>
      <c r="F679" s="27" t="s">
        <v>5264</v>
      </c>
      <c r="G679" s="3" t="s">
        <v>13431</v>
      </c>
      <c r="H679" s="27" t="s">
        <v>14885</v>
      </c>
      <c r="I679" s="25" t="s">
        <v>1403</v>
      </c>
      <c r="J679" s="27" t="s">
        <v>1731</v>
      </c>
      <c r="K679" s="27" t="s">
        <v>2468</v>
      </c>
      <c r="L679" s="27" t="s">
        <v>8178</v>
      </c>
      <c r="M679" s="27" t="s">
        <v>11107</v>
      </c>
      <c r="N679" s="51" t="s">
        <v>9452</v>
      </c>
      <c r="O679" s="42">
        <v>41466</v>
      </c>
      <c r="P679" s="24" t="s">
        <v>14360</v>
      </c>
    </row>
    <row r="680" spans="3:16" ht="20.100000000000001" customHeight="1" x14ac:dyDescent="0.3">
      <c r="C680" s="100"/>
      <c r="D680" s="27" t="s">
        <v>196</v>
      </c>
      <c r="E680" s="27" t="s">
        <v>1047</v>
      </c>
      <c r="F680" s="27" t="s">
        <v>5265</v>
      </c>
      <c r="G680" s="3" t="s">
        <v>13432</v>
      </c>
      <c r="H680" s="27" t="s">
        <v>14887</v>
      </c>
      <c r="I680" s="25" t="s">
        <v>1400</v>
      </c>
      <c r="J680" s="27" t="s">
        <v>6167</v>
      </c>
      <c r="K680" s="27" t="s">
        <v>2469</v>
      </c>
      <c r="L680" s="27" t="s">
        <v>8179</v>
      </c>
      <c r="M680" s="27" t="s">
        <v>14050</v>
      </c>
      <c r="N680" s="51" t="s">
        <v>9453</v>
      </c>
      <c r="O680" s="42">
        <v>41466</v>
      </c>
      <c r="P680" s="24" t="s">
        <v>14360</v>
      </c>
    </row>
    <row r="681" spans="3:16" ht="20.100000000000001" customHeight="1" x14ac:dyDescent="0.3">
      <c r="C681" s="100"/>
      <c r="D681" s="27" t="s">
        <v>196</v>
      </c>
      <c r="E681" s="27" t="s">
        <v>12867</v>
      </c>
      <c r="F681" s="27" t="s">
        <v>5266</v>
      </c>
      <c r="G681" s="3" t="s">
        <v>13433</v>
      </c>
      <c r="H681" s="27" t="s">
        <v>14887</v>
      </c>
      <c r="I681" s="25" t="s">
        <v>1400</v>
      </c>
      <c r="J681" s="27" t="s">
        <v>1732</v>
      </c>
      <c r="K681" s="27" t="s">
        <v>2470</v>
      </c>
      <c r="L681" s="27" t="s">
        <v>8180</v>
      </c>
      <c r="M681" s="27" t="s">
        <v>3181</v>
      </c>
      <c r="N681" s="51" t="s">
        <v>9454</v>
      </c>
      <c r="O681" s="42">
        <v>41466</v>
      </c>
      <c r="P681" s="24" t="s">
        <v>14360</v>
      </c>
    </row>
    <row r="682" spans="3:16" ht="20.100000000000001" customHeight="1" x14ac:dyDescent="0.3">
      <c r="C682" s="100"/>
      <c r="D682" s="26" t="s">
        <v>196</v>
      </c>
      <c r="E682" s="27" t="s">
        <v>1048</v>
      </c>
      <c r="F682" s="27" t="s">
        <v>5267</v>
      </c>
      <c r="G682" s="3" t="s">
        <v>13434</v>
      </c>
      <c r="H682" s="27" t="s">
        <v>14887</v>
      </c>
      <c r="I682" s="25" t="s">
        <v>1007</v>
      </c>
      <c r="J682" s="27" t="s">
        <v>1733</v>
      </c>
      <c r="K682" s="27" t="s">
        <v>2471</v>
      </c>
      <c r="L682" s="27" t="s">
        <v>8181</v>
      </c>
      <c r="M682" s="27" t="s">
        <v>3182</v>
      </c>
      <c r="N682" s="51" t="s">
        <v>9455</v>
      </c>
      <c r="O682" s="42">
        <v>41466</v>
      </c>
      <c r="P682" s="24" t="s">
        <v>14360</v>
      </c>
    </row>
    <row r="683" spans="3:16" ht="20.100000000000001" customHeight="1" x14ac:dyDescent="0.3">
      <c r="C683" s="100"/>
      <c r="D683" s="27" t="s">
        <v>13</v>
      </c>
      <c r="E683" s="27" t="s">
        <v>1049</v>
      </c>
      <c r="F683" s="27" t="s">
        <v>5268</v>
      </c>
      <c r="G683" s="5" t="s">
        <v>13435</v>
      </c>
      <c r="H683" s="27" t="s">
        <v>14887</v>
      </c>
      <c r="I683" s="25" t="s">
        <v>1400</v>
      </c>
      <c r="J683" s="27" t="s">
        <v>1734</v>
      </c>
      <c r="K683" s="27" t="s">
        <v>2472</v>
      </c>
      <c r="L683" s="24" t="s">
        <v>8182</v>
      </c>
      <c r="M683" s="27" t="s">
        <v>3183</v>
      </c>
      <c r="N683" s="51" t="s">
        <v>9456</v>
      </c>
      <c r="O683" s="42">
        <v>41466</v>
      </c>
      <c r="P683" s="24" t="s">
        <v>14360</v>
      </c>
    </row>
    <row r="684" spans="3:16" ht="20.100000000000001" customHeight="1" x14ac:dyDescent="0.3">
      <c r="C684" s="100"/>
      <c r="D684" s="27" t="s">
        <v>13</v>
      </c>
      <c r="E684" s="27" t="s">
        <v>1050</v>
      </c>
      <c r="F684" s="27" t="s">
        <v>5269</v>
      </c>
      <c r="G684" s="3" t="s">
        <v>13436</v>
      </c>
      <c r="H684" s="27" t="s">
        <v>14887</v>
      </c>
      <c r="I684" s="25" t="s">
        <v>1400</v>
      </c>
      <c r="J684" s="27" t="s">
        <v>1735</v>
      </c>
      <c r="K684" s="27" t="s">
        <v>2473</v>
      </c>
      <c r="L684" s="27" t="s">
        <v>8183</v>
      </c>
      <c r="M684" s="27" t="s">
        <v>6650</v>
      </c>
      <c r="N684" s="51"/>
      <c r="O684" s="42">
        <v>41466</v>
      </c>
      <c r="P684" s="24" t="s">
        <v>14360</v>
      </c>
    </row>
    <row r="685" spans="3:16" ht="20.100000000000001" customHeight="1" x14ac:dyDescent="0.3">
      <c r="C685" s="100"/>
      <c r="D685" s="27" t="s">
        <v>24</v>
      </c>
      <c r="E685" s="27" t="s">
        <v>1051</v>
      </c>
      <c r="F685" s="27" t="s">
        <v>5270</v>
      </c>
      <c r="G685" s="5" t="s">
        <v>13437</v>
      </c>
      <c r="H685" s="27" t="s">
        <v>14887</v>
      </c>
      <c r="I685" s="25" t="s">
        <v>1007</v>
      </c>
      <c r="J685" s="27" t="s">
        <v>6168</v>
      </c>
      <c r="K685" s="27" t="s">
        <v>2474</v>
      </c>
      <c r="L685" s="24" t="s">
        <v>2474</v>
      </c>
      <c r="M685" s="27" t="s">
        <v>3184</v>
      </c>
      <c r="N685" s="51" t="s">
        <v>9457</v>
      </c>
      <c r="O685" s="42">
        <v>41466</v>
      </c>
      <c r="P685" s="24" t="s">
        <v>14360</v>
      </c>
    </row>
    <row r="686" spans="3:16" ht="20.100000000000001" customHeight="1" x14ac:dyDescent="0.3">
      <c r="C686" s="100"/>
      <c r="D686" s="27" t="s">
        <v>24</v>
      </c>
      <c r="E686" s="27" t="s">
        <v>1052</v>
      </c>
      <c r="F686" s="27" t="s">
        <v>5271</v>
      </c>
      <c r="G686" s="5" t="s">
        <v>13438</v>
      </c>
      <c r="H686" s="27" t="s">
        <v>14887</v>
      </c>
      <c r="I686" s="25" t="s">
        <v>1007</v>
      </c>
      <c r="J686" s="27" t="s">
        <v>6169</v>
      </c>
      <c r="K686" s="27" t="s">
        <v>2475</v>
      </c>
      <c r="L686" s="24" t="s">
        <v>8184</v>
      </c>
      <c r="M686" s="27" t="s">
        <v>6651</v>
      </c>
      <c r="N686" s="51"/>
      <c r="O686" s="42">
        <v>41466</v>
      </c>
      <c r="P686" s="24" t="s">
        <v>14360</v>
      </c>
    </row>
    <row r="687" spans="3:16" ht="20.100000000000001" customHeight="1" x14ac:dyDescent="0.3">
      <c r="C687" s="100"/>
      <c r="D687" s="27" t="s">
        <v>24</v>
      </c>
      <c r="E687" s="27" t="s">
        <v>1053</v>
      </c>
      <c r="F687" s="27" t="s">
        <v>5272</v>
      </c>
      <c r="G687" s="3" t="s">
        <v>13439</v>
      </c>
      <c r="H687" s="27" t="s">
        <v>14887</v>
      </c>
      <c r="I687" s="25" t="s">
        <v>1007</v>
      </c>
      <c r="J687" s="27" t="s">
        <v>1736</v>
      </c>
      <c r="K687" s="27" t="s">
        <v>2476</v>
      </c>
      <c r="L687" s="27" t="s">
        <v>8185</v>
      </c>
      <c r="M687" s="27" t="s">
        <v>14051</v>
      </c>
      <c r="N687" s="51" t="s">
        <v>9458</v>
      </c>
      <c r="O687" s="42">
        <v>41466</v>
      </c>
      <c r="P687" s="24" t="s">
        <v>14360</v>
      </c>
    </row>
    <row r="688" spans="3:16" ht="20.100000000000001" customHeight="1" x14ac:dyDescent="0.3">
      <c r="C688" s="100"/>
      <c r="D688" s="27" t="s">
        <v>105</v>
      </c>
      <c r="E688" s="27" t="s">
        <v>12868</v>
      </c>
      <c r="F688" s="27" t="s">
        <v>5273</v>
      </c>
      <c r="G688" s="3" t="s">
        <v>13440</v>
      </c>
      <c r="H688" s="27" t="s">
        <v>14889</v>
      </c>
      <c r="I688" s="25" t="s">
        <v>1400</v>
      </c>
      <c r="J688" s="27" t="s">
        <v>1737</v>
      </c>
      <c r="K688" s="27" t="s">
        <v>2477</v>
      </c>
      <c r="L688" s="27" t="s">
        <v>8186</v>
      </c>
      <c r="M688" s="27" t="s">
        <v>3185</v>
      </c>
      <c r="N688" s="51"/>
      <c r="O688" s="42">
        <v>41466</v>
      </c>
      <c r="P688" s="24" t="s">
        <v>14360</v>
      </c>
    </row>
    <row r="689" spans="3:16" ht="20.100000000000001" customHeight="1" x14ac:dyDescent="0.3">
      <c r="C689" s="100"/>
      <c r="D689" s="27" t="s">
        <v>26</v>
      </c>
      <c r="E689" s="27" t="s">
        <v>12869</v>
      </c>
      <c r="F689" s="27" t="s">
        <v>5274</v>
      </c>
      <c r="G689" s="3" t="s">
        <v>13441</v>
      </c>
      <c r="H689" s="27" t="s">
        <v>14887</v>
      </c>
      <c r="I689" s="25" t="s">
        <v>1400</v>
      </c>
      <c r="J689" s="27" t="s">
        <v>6170</v>
      </c>
      <c r="K689" s="27" t="s">
        <v>2478</v>
      </c>
      <c r="L689" s="27" t="s">
        <v>8187</v>
      </c>
      <c r="M689" s="27" t="s">
        <v>6652</v>
      </c>
      <c r="N689" s="51" t="s">
        <v>9459</v>
      </c>
      <c r="O689" s="42">
        <v>41526</v>
      </c>
      <c r="P689" s="24" t="s">
        <v>14361</v>
      </c>
    </row>
    <row r="690" spans="3:16" ht="20.100000000000001" customHeight="1" x14ac:dyDescent="0.3">
      <c r="C690" s="100"/>
      <c r="D690" s="27" t="s">
        <v>16</v>
      </c>
      <c r="E690" s="27" t="s">
        <v>12870</v>
      </c>
      <c r="F690" s="27" t="s">
        <v>5275</v>
      </c>
      <c r="G690" s="3" t="s">
        <v>13442</v>
      </c>
      <c r="H690" s="27" t="s">
        <v>14885</v>
      </c>
      <c r="I690" s="25" t="s">
        <v>1153</v>
      </c>
      <c r="J690" s="27" t="s">
        <v>6171</v>
      </c>
      <c r="K690" s="27" t="s">
        <v>2479</v>
      </c>
      <c r="L690" s="27" t="s">
        <v>8188</v>
      </c>
      <c r="M690" s="27" t="s">
        <v>7313</v>
      </c>
      <c r="N690" s="51" t="s">
        <v>9460</v>
      </c>
      <c r="O690" s="42">
        <v>41526</v>
      </c>
      <c r="P690" s="24" t="s">
        <v>14361</v>
      </c>
    </row>
    <row r="691" spans="3:16" ht="20.100000000000001" customHeight="1" x14ac:dyDescent="0.3">
      <c r="C691" s="100"/>
      <c r="D691" s="27" t="s">
        <v>16</v>
      </c>
      <c r="E691" s="27" t="s">
        <v>12871</v>
      </c>
      <c r="F691" s="27" t="s">
        <v>5276</v>
      </c>
      <c r="G691" s="3" t="s">
        <v>13443</v>
      </c>
      <c r="H691" s="27" t="s">
        <v>14887</v>
      </c>
      <c r="I691" s="25" t="s">
        <v>1400</v>
      </c>
      <c r="J691" s="27" t="s">
        <v>13885</v>
      </c>
      <c r="K691" s="27" t="s">
        <v>6441</v>
      </c>
      <c r="L691" s="27" t="s">
        <v>8189</v>
      </c>
      <c r="M691" s="27" t="s">
        <v>3186</v>
      </c>
      <c r="N691" s="51" t="s">
        <v>9461</v>
      </c>
      <c r="O691" s="42">
        <v>41526</v>
      </c>
      <c r="P691" s="24" t="s">
        <v>14361</v>
      </c>
    </row>
    <row r="692" spans="3:16" ht="20.100000000000001" customHeight="1" x14ac:dyDescent="0.3">
      <c r="C692" s="100"/>
      <c r="D692" s="27" t="s">
        <v>16</v>
      </c>
      <c r="E692" s="27" t="s">
        <v>12872</v>
      </c>
      <c r="F692" s="27" t="s">
        <v>10837</v>
      </c>
      <c r="G692" s="3" t="s">
        <v>13444</v>
      </c>
      <c r="H692" s="27" t="s">
        <v>14887</v>
      </c>
      <c r="I692" s="25" t="s">
        <v>1153</v>
      </c>
      <c r="J692" s="27" t="s">
        <v>6172</v>
      </c>
      <c r="K692" s="27" t="s">
        <v>2480</v>
      </c>
      <c r="L692" s="27" t="s">
        <v>8190</v>
      </c>
      <c r="M692" s="27" t="s">
        <v>11492</v>
      </c>
      <c r="N692" s="51"/>
      <c r="O692" s="42">
        <v>41526</v>
      </c>
      <c r="P692" s="24" t="s">
        <v>14361</v>
      </c>
    </row>
    <row r="693" spans="3:16" ht="20.100000000000001" customHeight="1" x14ac:dyDescent="0.3">
      <c r="C693" s="100"/>
      <c r="D693" s="27" t="s">
        <v>16</v>
      </c>
      <c r="E693" s="27" t="s">
        <v>12873</v>
      </c>
      <c r="F693" s="27" t="s">
        <v>5277</v>
      </c>
      <c r="G693" s="3" t="s">
        <v>13445</v>
      </c>
      <c r="H693" s="27" t="s">
        <v>14887</v>
      </c>
      <c r="I693" s="25" t="s">
        <v>1400</v>
      </c>
      <c r="J693" s="27" t="s">
        <v>6173</v>
      </c>
      <c r="K693" s="27" t="s">
        <v>6442</v>
      </c>
      <c r="L693" s="27" t="s">
        <v>8191</v>
      </c>
      <c r="M693" s="27" t="s">
        <v>6653</v>
      </c>
      <c r="N693" s="51" t="s">
        <v>9462</v>
      </c>
      <c r="O693" s="42">
        <v>41526</v>
      </c>
      <c r="P693" s="24" t="s">
        <v>14361</v>
      </c>
    </row>
    <row r="694" spans="3:16" ht="20.100000000000001" customHeight="1" x14ac:dyDescent="0.3">
      <c r="C694" s="100"/>
      <c r="D694" s="27" t="s">
        <v>16</v>
      </c>
      <c r="E694" s="27" t="s">
        <v>12874</v>
      </c>
      <c r="F694" s="27" t="s">
        <v>5278</v>
      </c>
      <c r="G694" s="3" t="s">
        <v>13446</v>
      </c>
      <c r="H694" s="27" t="s">
        <v>14885</v>
      </c>
      <c r="I694" s="25" t="s">
        <v>1153</v>
      </c>
      <c r="J694" s="27" t="s">
        <v>6174</v>
      </c>
      <c r="K694" s="27" t="s">
        <v>2481</v>
      </c>
      <c r="L694" s="27" t="s">
        <v>8192</v>
      </c>
      <c r="M694" s="27" t="s">
        <v>3187</v>
      </c>
      <c r="N694" s="51" t="s">
        <v>9463</v>
      </c>
      <c r="O694" s="42">
        <v>41526</v>
      </c>
      <c r="P694" s="24" t="s">
        <v>14361</v>
      </c>
    </row>
    <row r="695" spans="3:16" ht="20.100000000000001" customHeight="1" x14ac:dyDescent="0.3">
      <c r="C695" s="100"/>
      <c r="D695" s="25" t="s">
        <v>16</v>
      </c>
      <c r="E695" s="27" t="s">
        <v>12875</v>
      </c>
      <c r="F695" s="24" t="s">
        <v>5279</v>
      </c>
      <c r="G695" s="5" t="s">
        <v>13447</v>
      </c>
      <c r="H695" s="27" t="s">
        <v>14887</v>
      </c>
      <c r="I695" s="25" t="s">
        <v>1398</v>
      </c>
      <c r="J695" s="27" t="s">
        <v>14561</v>
      </c>
      <c r="K695" s="27" t="s">
        <v>2482</v>
      </c>
      <c r="L695" s="27"/>
      <c r="M695" s="24" t="s">
        <v>3188</v>
      </c>
      <c r="N695" s="51"/>
      <c r="O695" s="42">
        <v>41526</v>
      </c>
      <c r="P695" s="24" t="s">
        <v>14361</v>
      </c>
    </row>
    <row r="696" spans="3:16" ht="20.100000000000001" customHeight="1" x14ac:dyDescent="0.3">
      <c r="C696" s="100"/>
      <c r="D696" s="25" t="s">
        <v>49</v>
      </c>
      <c r="E696" s="27" t="s">
        <v>12876</v>
      </c>
      <c r="F696" s="27" t="s">
        <v>5280</v>
      </c>
      <c r="G696" s="3" t="s">
        <v>13448</v>
      </c>
      <c r="H696" s="27" t="s">
        <v>14887</v>
      </c>
      <c r="I696" s="25" t="s">
        <v>1400</v>
      </c>
      <c r="J696" s="27" t="s">
        <v>6175</v>
      </c>
      <c r="K696" s="27" t="s">
        <v>2483</v>
      </c>
      <c r="L696" s="24" t="s">
        <v>8193</v>
      </c>
      <c r="M696" s="24" t="s">
        <v>14742</v>
      </c>
      <c r="N696" s="51" t="s">
        <v>9464</v>
      </c>
      <c r="O696" s="42">
        <v>41526</v>
      </c>
      <c r="P696" s="24" t="s">
        <v>14361</v>
      </c>
    </row>
    <row r="697" spans="3:16" ht="20.100000000000001" customHeight="1" x14ac:dyDescent="0.3">
      <c r="C697" s="100"/>
      <c r="D697" s="27" t="s">
        <v>49</v>
      </c>
      <c r="E697" s="27" t="s">
        <v>12877</v>
      </c>
      <c r="F697" s="27" t="s">
        <v>5281</v>
      </c>
      <c r="G697" s="3" t="s">
        <v>13449</v>
      </c>
      <c r="H697" s="27" t="s">
        <v>14885</v>
      </c>
      <c r="I697" s="25" t="s">
        <v>4095</v>
      </c>
      <c r="J697" s="27" t="s">
        <v>6176</v>
      </c>
      <c r="K697" s="27" t="s">
        <v>2484</v>
      </c>
      <c r="L697" s="27" t="s">
        <v>8194</v>
      </c>
      <c r="M697" s="24" t="s">
        <v>3189</v>
      </c>
      <c r="N697" s="51" t="s">
        <v>9465</v>
      </c>
      <c r="O697" s="42">
        <v>41526</v>
      </c>
      <c r="P697" s="24" t="s">
        <v>14361</v>
      </c>
    </row>
    <row r="698" spans="3:16" ht="20.100000000000001" customHeight="1" x14ac:dyDescent="0.3">
      <c r="C698" s="100"/>
      <c r="D698" s="27" t="s">
        <v>49</v>
      </c>
      <c r="E698" s="27" t="s">
        <v>12878</v>
      </c>
      <c r="F698" s="27" t="s">
        <v>5282</v>
      </c>
      <c r="G698" s="3" t="s">
        <v>13450</v>
      </c>
      <c r="H698" s="27" t="s">
        <v>14887</v>
      </c>
      <c r="I698" s="25" t="s">
        <v>1153</v>
      </c>
      <c r="J698" s="27" t="s">
        <v>13886</v>
      </c>
      <c r="K698" s="27" t="s">
        <v>6443</v>
      </c>
      <c r="L698" s="27" t="s">
        <v>7608</v>
      </c>
      <c r="M698" s="27" t="s">
        <v>11493</v>
      </c>
      <c r="N698" s="51"/>
      <c r="O698" s="42">
        <v>41526</v>
      </c>
      <c r="P698" s="24" t="s">
        <v>14361</v>
      </c>
    </row>
    <row r="699" spans="3:16" ht="20.100000000000001" customHeight="1" x14ac:dyDescent="0.3">
      <c r="C699" s="100"/>
      <c r="D699" s="24" t="s">
        <v>46</v>
      </c>
      <c r="E699" s="27" t="s">
        <v>12879</v>
      </c>
      <c r="F699" s="27" t="s">
        <v>5283</v>
      </c>
      <c r="G699" s="3" t="s">
        <v>13451</v>
      </c>
      <c r="H699" s="27" t="s">
        <v>14887</v>
      </c>
      <c r="I699" s="25" t="s">
        <v>1400</v>
      </c>
      <c r="J699" s="27" t="s">
        <v>6177</v>
      </c>
      <c r="K699" s="27" t="s">
        <v>2485</v>
      </c>
      <c r="L699" s="27" t="s">
        <v>8195</v>
      </c>
      <c r="M699" s="27" t="s">
        <v>3190</v>
      </c>
      <c r="N699" s="51" t="s">
        <v>9466</v>
      </c>
      <c r="O699" s="42">
        <v>41526</v>
      </c>
      <c r="P699" s="24" t="s">
        <v>14361</v>
      </c>
    </row>
    <row r="700" spans="3:16" ht="20.100000000000001" customHeight="1" x14ac:dyDescent="0.3">
      <c r="C700" s="100"/>
      <c r="D700" s="24" t="s">
        <v>46</v>
      </c>
      <c r="E700" s="27" t="s">
        <v>12880</v>
      </c>
      <c r="F700" s="24" t="s">
        <v>5284</v>
      </c>
      <c r="G700" s="3" t="s">
        <v>13452</v>
      </c>
      <c r="H700" s="27" t="s">
        <v>14885</v>
      </c>
      <c r="I700" s="25" t="s">
        <v>1153</v>
      </c>
      <c r="J700" s="27" t="s">
        <v>6178</v>
      </c>
      <c r="K700" s="27" t="s">
        <v>2486</v>
      </c>
      <c r="L700" s="27" t="s">
        <v>8196</v>
      </c>
      <c r="M700" s="27" t="s">
        <v>3191</v>
      </c>
      <c r="N700" s="51"/>
      <c r="O700" s="42">
        <v>41526</v>
      </c>
      <c r="P700" s="24" t="s">
        <v>14361</v>
      </c>
    </row>
    <row r="701" spans="3:16" ht="20.100000000000001" customHeight="1" x14ac:dyDescent="0.3">
      <c r="C701" s="100"/>
      <c r="D701" s="26" t="s">
        <v>83</v>
      </c>
      <c r="E701" s="27" t="s">
        <v>12881</v>
      </c>
      <c r="F701" s="27" t="s">
        <v>5285</v>
      </c>
      <c r="G701" s="3" t="s">
        <v>13453</v>
      </c>
      <c r="H701" s="27" t="s">
        <v>14887</v>
      </c>
      <c r="I701" s="25" t="s">
        <v>1403</v>
      </c>
      <c r="J701" s="27" t="s">
        <v>6179</v>
      </c>
      <c r="K701" s="27" t="s">
        <v>2487</v>
      </c>
      <c r="L701" s="27" t="s">
        <v>8197</v>
      </c>
      <c r="M701" s="27" t="s">
        <v>14052</v>
      </c>
      <c r="N701" s="51"/>
      <c r="O701" s="42">
        <v>41526</v>
      </c>
      <c r="P701" s="24" t="s">
        <v>14361</v>
      </c>
    </row>
    <row r="702" spans="3:16" ht="20.100000000000001" customHeight="1" x14ac:dyDescent="0.3">
      <c r="C702" s="100"/>
      <c r="D702" s="27" t="s">
        <v>83</v>
      </c>
      <c r="E702" s="27" t="s">
        <v>12882</v>
      </c>
      <c r="F702" s="27" t="s">
        <v>5286</v>
      </c>
      <c r="G702" s="5" t="s">
        <v>13454</v>
      </c>
      <c r="H702" s="27" t="s">
        <v>14887</v>
      </c>
      <c r="I702" s="25" t="s">
        <v>1400</v>
      </c>
      <c r="J702" s="27" t="s">
        <v>14562</v>
      </c>
      <c r="K702" s="27" t="s">
        <v>2488</v>
      </c>
      <c r="L702" s="27" t="s">
        <v>8198</v>
      </c>
      <c r="M702" s="27" t="s">
        <v>3192</v>
      </c>
      <c r="N702" s="55"/>
      <c r="O702" s="42">
        <v>41526</v>
      </c>
      <c r="P702" s="24" t="s">
        <v>14361</v>
      </c>
    </row>
    <row r="703" spans="3:16" ht="20.100000000000001" customHeight="1" x14ac:dyDescent="0.3">
      <c r="C703" s="100"/>
      <c r="D703" s="27" t="s">
        <v>83</v>
      </c>
      <c r="E703" s="27" t="s">
        <v>12883</v>
      </c>
      <c r="F703" s="27" t="s">
        <v>5287</v>
      </c>
      <c r="G703" s="5" t="s">
        <v>13455</v>
      </c>
      <c r="H703" s="27" t="s">
        <v>14887</v>
      </c>
      <c r="I703" s="25" t="s">
        <v>1400</v>
      </c>
      <c r="J703" s="27" t="s">
        <v>6180</v>
      </c>
      <c r="K703" s="24" t="s">
        <v>2489</v>
      </c>
      <c r="L703" s="27" t="s">
        <v>14053</v>
      </c>
      <c r="M703" s="27" t="s">
        <v>10774</v>
      </c>
      <c r="N703" s="51" t="s">
        <v>9467</v>
      </c>
      <c r="O703" s="42">
        <v>41526</v>
      </c>
      <c r="P703" s="24" t="s">
        <v>14361</v>
      </c>
    </row>
    <row r="704" spans="3:16" ht="20.100000000000001" customHeight="1" x14ac:dyDescent="0.3">
      <c r="C704" s="100"/>
      <c r="D704" s="27" t="s">
        <v>19</v>
      </c>
      <c r="E704" s="27" t="s">
        <v>12884</v>
      </c>
      <c r="F704" s="27" t="s">
        <v>5288</v>
      </c>
      <c r="G704" s="3" t="s">
        <v>13456</v>
      </c>
      <c r="H704" s="27" t="s">
        <v>14885</v>
      </c>
      <c r="I704" s="25" t="s">
        <v>4095</v>
      </c>
      <c r="J704" s="27" t="s">
        <v>6181</v>
      </c>
      <c r="K704" s="27" t="s">
        <v>2490</v>
      </c>
      <c r="L704" s="27" t="s">
        <v>8199</v>
      </c>
      <c r="M704" s="27" t="s">
        <v>6654</v>
      </c>
      <c r="N704" s="51" t="s">
        <v>9468</v>
      </c>
      <c r="O704" s="42">
        <v>41526</v>
      </c>
      <c r="P704" s="24" t="s">
        <v>14361</v>
      </c>
    </row>
    <row r="705" spans="3:16" ht="20.100000000000001" customHeight="1" x14ac:dyDescent="0.3">
      <c r="C705" s="100"/>
      <c r="D705" s="27" t="s">
        <v>10</v>
      </c>
      <c r="E705" s="27" t="s">
        <v>12885</v>
      </c>
      <c r="F705" s="27" t="s">
        <v>5289</v>
      </c>
      <c r="G705" s="3" t="s">
        <v>13457</v>
      </c>
      <c r="H705" s="27" t="s">
        <v>14887</v>
      </c>
      <c r="I705" s="25" t="s">
        <v>1398</v>
      </c>
      <c r="J705" s="27" t="s">
        <v>6182</v>
      </c>
      <c r="K705" s="27" t="s">
        <v>6444</v>
      </c>
      <c r="L705" s="27" t="s">
        <v>6444</v>
      </c>
      <c r="M705" s="27" t="s">
        <v>3193</v>
      </c>
      <c r="N705" s="55" t="s">
        <v>9469</v>
      </c>
      <c r="O705" s="42">
        <v>41526</v>
      </c>
      <c r="P705" s="24" t="s">
        <v>14361</v>
      </c>
    </row>
    <row r="706" spans="3:16" ht="20.100000000000001" customHeight="1" x14ac:dyDescent="0.3">
      <c r="C706" s="100"/>
      <c r="D706" s="27" t="s">
        <v>7</v>
      </c>
      <c r="E706" s="27" t="s">
        <v>12886</v>
      </c>
      <c r="F706" s="27" t="s">
        <v>5290</v>
      </c>
      <c r="G706" s="3" t="s">
        <v>13458</v>
      </c>
      <c r="H706" s="27" t="s">
        <v>14887</v>
      </c>
      <c r="I706" s="25" t="s">
        <v>1398</v>
      </c>
      <c r="J706" s="27" t="s">
        <v>6183</v>
      </c>
      <c r="K706" s="27" t="s">
        <v>2491</v>
      </c>
      <c r="L706" s="27" t="s">
        <v>8200</v>
      </c>
      <c r="M706" s="27" t="s">
        <v>3194</v>
      </c>
      <c r="N706" s="51" t="s">
        <v>9470</v>
      </c>
      <c r="O706" s="42">
        <v>41526</v>
      </c>
      <c r="P706" s="24" t="s">
        <v>14361</v>
      </c>
    </row>
    <row r="707" spans="3:16" ht="20.100000000000001" customHeight="1" x14ac:dyDescent="0.3">
      <c r="C707" s="100"/>
      <c r="D707" s="27" t="s">
        <v>7</v>
      </c>
      <c r="E707" s="27" t="s">
        <v>12887</v>
      </c>
      <c r="F707" s="27" t="s">
        <v>5291</v>
      </c>
      <c r="G707" s="3" t="s">
        <v>13459</v>
      </c>
      <c r="H707" s="27" t="s">
        <v>14887</v>
      </c>
      <c r="I707" s="25" t="s">
        <v>1400</v>
      </c>
      <c r="J707" s="27" t="s">
        <v>11764</v>
      </c>
      <c r="K707" s="27" t="s">
        <v>2492</v>
      </c>
      <c r="L707" s="27" t="s">
        <v>8201</v>
      </c>
      <c r="M707" s="27" t="s">
        <v>6655</v>
      </c>
      <c r="N707" s="51" t="s">
        <v>9471</v>
      </c>
      <c r="O707" s="42">
        <v>41526</v>
      </c>
      <c r="P707" s="24" t="s">
        <v>14361</v>
      </c>
    </row>
    <row r="708" spans="3:16" ht="20.100000000000001" customHeight="1" x14ac:dyDescent="0.3">
      <c r="C708" s="100"/>
      <c r="D708" s="27" t="s">
        <v>7</v>
      </c>
      <c r="E708" s="27" t="s">
        <v>12888</v>
      </c>
      <c r="F708" s="27" t="s">
        <v>12889</v>
      </c>
      <c r="G708" s="3" t="s">
        <v>13460</v>
      </c>
      <c r="H708" s="27" t="s">
        <v>14887</v>
      </c>
      <c r="I708" s="25" t="s">
        <v>1400</v>
      </c>
      <c r="J708" s="27" t="s">
        <v>6184</v>
      </c>
      <c r="K708" s="27" t="s">
        <v>2493</v>
      </c>
      <c r="L708" s="27" t="s">
        <v>8202</v>
      </c>
      <c r="M708" s="27" t="s">
        <v>6656</v>
      </c>
      <c r="N708" s="51"/>
      <c r="O708" s="42">
        <v>41526</v>
      </c>
      <c r="P708" s="24" t="s">
        <v>14361</v>
      </c>
    </row>
    <row r="709" spans="3:16" ht="20.100000000000001" customHeight="1" x14ac:dyDescent="0.3">
      <c r="C709" s="100"/>
      <c r="D709" s="27" t="s">
        <v>164</v>
      </c>
      <c r="E709" s="27" t="s">
        <v>12890</v>
      </c>
      <c r="F709" s="27" t="s">
        <v>5292</v>
      </c>
      <c r="G709" s="3" t="s">
        <v>13461</v>
      </c>
      <c r="H709" s="27" t="s">
        <v>14887</v>
      </c>
      <c r="I709" s="25" t="s">
        <v>1400</v>
      </c>
      <c r="J709" s="27" t="s">
        <v>6185</v>
      </c>
      <c r="K709" s="27" t="s">
        <v>2494</v>
      </c>
      <c r="L709" s="24" t="s">
        <v>8203</v>
      </c>
      <c r="M709" s="27" t="s">
        <v>3195</v>
      </c>
      <c r="N709" s="51"/>
      <c r="O709" s="42">
        <v>41526</v>
      </c>
      <c r="P709" s="24" t="s">
        <v>14361</v>
      </c>
    </row>
    <row r="710" spans="3:16" ht="20.100000000000001" customHeight="1" x14ac:dyDescent="0.3">
      <c r="C710" s="100"/>
      <c r="D710" s="27" t="s">
        <v>164</v>
      </c>
      <c r="E710" s="27" t="s">
        <v>12891</v>
      </c>
      <c r="F710" s="27" t="s">
        <v>5293</v>
      </c>
      <c r="G710" s="3" t="s">
        <v>13462</v>
      </c>
      <c r="H710" s="27" t="s">
        <v>14887</v>
      </c>
      <c r="I710" s="25" t="s">
        <v>1400</v>
      </c>
      <c r="J710" s="27" t="s">
        <v>6186</v>
      </c>
      <c r="K710" s="27" t="s">
        <v>2495</v>
      </c>
      <c r="L710" s="24" t="s">
        <v>8204</v>
      </c>
      <c r="M710" s="27" t="s">
        <v>3196</v>
      </c>
      <c r="N710" s="51" t="s">
        <v>9472</v>
      </c>
      <c r="O710" s="42">
        <v>41526</v>
      </c>
      <c r="P710" s="24" t="s">
        <v>14361</v>
      </c>
    </row>
    <row r="711" spans="3:16" ht="20.100000000000001" customHeight="1" x14ac:dyDescent="0.3">
      <c r="C711" s="100"/>
      <c r="D711" s="27" t="s">
        <v>164</v>
      </c>
      <c r="E711" s="27" t="s">
        <v>12892</v>
      </c>
      <c r="F711" s="27" t="s">
        <v>5294</v>
      </c>
      <c r="G711" s="3" t="s">
        <v>13463</v>
      </c>
      <c r="H711" s="27" t="s">
        <v>14887</v>
      </c>
      <c r="I711" s="25" t="s">
        <v>1400</v>
      </c>
      <c r="J711" s="27" t="s">
        <v>6187</v>
      </c>
      <c r="K711" s="27" t="s">
        <v>2496</v>
      </c>
      <c r="L711" s="27" t="s">
        <v>8205</v>
      </c>
      <c r="M711" s="27" t="s">
        <v>3197</v>
      </c>
      <c r="N711" s="51" t="s">
        <v>9473</v>
      </c>
      <c r="O711" s="42">
        <v>41526</v>
      </c>
      <c r="P711" s="24" t="s">
        <v>14361</v>
      </c>
    </row>
    <row r="712" spans="3:16" ht="20.100000000000001" customHeight="1" x14ac:dyDescent="0.3">
      <c r="C712" s="100"/>
      <c r="D712" s="27" t="s">
        <v>164</v>
      </c>
      <c r="E712" s="27" t="s">
        <v>12893</v>
      </c>
      <c r="F712" s="27" t="s">
        <v>5295</v>
      </c>
      <c r="G712" s="3" t="s">
        <v>13464</v>
      </c>
      <c r="H712" s="27" t="s">
        <v>14887</v>
      </c>
      <c r="I712" s="25" t="s">
        <v>1153</v>
      </c>
      <c r="J712" s="27" t="s">
        <v>1446</v>
      </c>
      <c r="K712" s="27" t="s">
        <v>2497</v>
      </c>
      <c r="L712" s="24" t="s">
        <v>8206</v>
      </c>
      <c r="M712" s="27" t="s">
        <v>3198</v>
      </c>
      <c r="N712" s="51" t="s">
        <v>9474</v>
      </c>
      <c r="O712" s="42">
        <v>41526</v>
      </c>
      <c r="P712" s="24" t="s">
        <v>14361</v>
      </c>
    </row>
    <row r="713" spans="3:16" ht="20.100000000000001" customHeight="1" x14ac:dyDescent="0.3">
      <c r="C713" s="100"/>
      <c r="D713" s="27" t="s">
        <v>164</v>
      </c>
      <c r="E713" s="27" t="s">
        <v>12894</v>
      </c>
      <c r="F713" s="27" t="s">
        <v>10838</v>
      </c>
      <c r="G713" s="3" t="s">
        <v>13465</v>
      </c>
      <c r="H713" s="27" t="s">
        <v>14887</v>
      </c>
      <c r="I713" s="25" t="s">
        <v>1007</v>
      </c>
      <c r="J713" s="27" t="s">
        <v>10950</v>
      </c>
      <c r="K713" s="27" t="s">
        <v>2498</v>
      </c>
      <c r="L713" s="27" t="s">
        <v>8207</v>
      </c>
      <c r="M713" s="27" t="s">
        <v>14054</v>
      </c>
      <c r="N713" s="51" t="s">
        <v>9475</v>
      </c>
      <c r="O713" s="42">
        <v>41526</v>
      </c>
      <c r="P713" s="24" t="s">
        <v>14361</v>
      </c>
    </row>
    <row r="714" spans="3:16" ht="20.100000000000001" customHeight="1" x14ac:dyDescent="0.3">
      <c r="C714" s="100"/>
      <c r="D714" s="27" t="s">
        <v>21</v>
      </c>
      <c r="E714" s="27" t="s">
        <v>12895</v>
      </c>
      <c r="F714" s="27" t="s">
        <v>5296</v>
      </c>
      <c r="G714" s="3" t="s">
        <v>13466</v>
      </c>
      <c r="H714" s="27" t="s">
        <v>14887</v>
      </c>
      <c r="I714" s="25" t="s">
        <v>1007</v>
      </c>
      <c r="J714" s="27" t="s">
        <v>6188</v>
      </c>
      <c r="K714" s="27" t="s">
        <v>2499</v>
      </c>
      <c r="L714" s="27" t="s">
        <v>8208</v>
      </c>
      <c r="M714" s="27" t="s">
        <v>3199</v>
      </c>
      <c r="N714" s="51"/>
      <c r="O714" s="42">
        <v>41526</v>
      </c>
      <c r="P714" s="24" t="s">
        <v>14361</v>
      </c>
    </row>
    <row r="715" spans="3:16" ht="20.100000000000001" customHeight="1" x14ac:dyDescent="0.3">
      <c r="C715" s="100"/>
      <c r="D715" s="27" t="s">
        <v>21</v>
      </c>
      <c r="E715" s="27" t="s">
        <v>12896</v>
      </c>
      <c r="F715" s="27" t="s">
        <v>12897</v>
      </c>
      <c r="G715" s="5" t="s">
        <v>13467</v>
      </c>
      <c r="H715" s="27" t="s">
        <v>14887</v>
      </c>
      <c r="I715" s="25" t="s">
        <v>1153</v>
      </c>
      <c r="J715" s="27" t="s">
        <v>13887</v>
      </c>
      <c r="K715" s="27" t="s">
        <v>2500</v>
      </c>
      <c r="L715" s="27" t="s">
        <v>8209</v>
      </c>
      <c r="M715" s="27" t="s">
        <v>14055</v>
      </c>
      <c r="N715" s="51" t="s">
        <v>9476</v>
      </c>
      <c r="O715" s="42">
        <v>41526</v>
      </c>
      <c r="P715" s="24" t="s">
        <v>14361</v>
      </c>
    </row>
    <row r="716" spans="3:16" ht="20.100000000000001" customHeight="1" x14ac:dyDescent="0.3">
      <c r="C716" s="100"/>
      <c r="D716" s="27" t="s">
        <v>21</v>
      </c>
      <c r="E716" s="27" t="s">
        <v>12898</v>
      </c>
      <c r="F716" s="27" t="s">
        <v>5297</v>
      </c>
      <c r="G716" s="3" t="s">
        <v>13468</v>
      </c>
      <c r="H716" s="27" t="s">
        <v>14887</v>
      </c>
      <c r="I716" s="25" t="s">
        <v>3415</v>
      </c>
      <c r="J716" s="27" t="s">
        <v>6189</v>
      </c>
      <c r="K716" s="27" t="s">
        <v>2501</v>
      </c>
      <c r="L716" s="27" t="s">
        <v>2501</v>
      </c>
      <c r="M716" s="27" t="s">
        <v>6657</v>
      </c>
      <c r="N716" s="51" t="s">
        <v>9477</v>
      </c>
      <c r="O716" s="42">
        <v>41526</v>
      </c>
      <c r="P716" s="24" t="s">
        <v>14361</v>
      </c>
    </row>
    <row r="717" spans="3:16" ht="20.100000000000001" customHeight="1" x14ac:dyDescent="0.3">
      <c r="C717" s="100"/>
      <c r="D717" s="27" t="s">
        <v>21</v>
      </c>
      <c r="E717" s="36" t="s">
        <v>12899</v>
      </c>
      <c r="F717" s="27" t="s">
        <v>5298</v>
      </c>
      <c r="G717" s="27" t="s">
        <v>13469</v>
      </c>
      <c r="H717" s="27" t="s">
        <v>14887</v>
      </c>
      <c r="I717" s="25" t="s">
        <v>1007</v>
      </c>
      <c r="J717" s="27" t="s">
        <v>6190</v>
      </c>
      <c r="K717" s="24" t="s">
        <v>2502</v>
      </c>
      <c r="L717" s="27" t="s">
        <v>8210</v>
      </c>
      <c r="M717" s="27" t="s">
        <v>3200</v>
      </c>
      <c r="N717" s="52" t="s">
        <v>9478</v>
      </c>
      <c r="O717" s="42">
        <v>41526</v>
      </c>
      <c r="P717" s="24" t="s">
        <v>14361</v>
      </c>
    </row>
    <row r="718" spans="3:16" ht="20.100000000000001" customHeight="1" x14ac:dyDescent="0.3">
      <c r="C718" s="100"/>
      <c r="D718" s="27" t="s">
        <v>13</v>
      </c>
      <c r="E718" s="27" t="s">
        <v>12900</v>
      </c>
      <c r="F718" s="27" t="s">
        <v>5299</v>
      </c>
      <c r="G718" s="27" t="s">
        <v>13470</v>
      </c>
      <c r="H718" s="27" t="s">
        <v>14885</v>
      </c>
      <c r="I718" s="25" t="s">
        <v>1400</v>
      </c>
      <c r="J718" s="27" t="s">
        <v>6191</v>
      </c>
      <c r="K718" s="27" t="s">
        <v>2503</v>
      </c>
      <c r="L718" s="27" t="s">
        <v>8211</v>
      </c>
      <c r="M718" s="27" t="s">
        <v>6658</v>
      </c>
      <c r="N718" s="51" t="s">
        <v>9479</v>
      </c>
      <c r="O718" s="42">
        <v>41526</v>
      </c>
      <c r="P718" s="24" t="s">
        <v>14361</v>
      </c>
    </row>
    <row r="719" spans="3:16" ht="20.100000000000001" customHeight="1" x14ac:dyDescent="0.3">
      <c r="C719" s="100"/>
      <c r="D719" s="27" t="s">
        <v>13</v>
      </c>
      <c r="E719" s="27" t="s">
        <v>12901</v>
      </c>
      <c r="F719" s="27" t="s">
        <v>10490</v>
      </c>
      <c r="G719" s="3" t="s">
        <v>13471</v>
      </c>
      <c r="H719" s="27" t="s">
        <v>14887</v>
      </c>
      <c r="I719" s="25" t="s">
        <v>1400</v>
      </c>
      <c r="J719" s="27" t="s">
        <v>6192</v>
      </c>
      <c r="K719" s="27" t="s">
        <v>2504</v>
      </c>
      <c r="L719" s="27" t="s">
        <v>2504</v>
      </c>
      <c r="M719" s="27" t="s">
        <v>10482</v>
      </c>
      <c r="N719" s="51"/>
      <c r="O719" s="42">
        <v>41526</v>
      </c>
      <c r="P719" s="24" t="s">
        <v>14361</v>
      </c>
    </row>
    <row r="720" spans="3:16" ht="20.100000000000001" customHeight="1" x14ac:dyDescent="0.3">
      <c r="C720" s="100"/>
      <c r="D720" s="27" t="s">
        <v>13</v>
      </c>
      <c r="E720" s="27" t="s">
        <v>12902</v>
      </c>
      <c r="F720" s="27" t="s">
        <v>5300</v>
      </c>
      <c r="G720" s="3" t="s">
        <v>13472</v>
      </c>
      <c r="H720" s="27" t="s">
        <v>14885</v>
      </c>
      <c r="I720" s="25" t="s">
        <v>1400</v>
      </c>
      <c r="J720" s="27" t="s">
        <v>6193</v>
      </c>
      <c r="K720" s="27" t="s">
        <v>2505</v>
      </c>
      <c r="L720" s="27" t="s">
        <v>8212</v>
      </c>
      <c r="M720" s="27" t="s">
        <v>6659</v>
      </c>
      <c r="N720" s="51"/>
      <c r="O720" s="42">
        <v>41526</v>
      </c>
      <c r="P720" s="24" t="s">
        <v>14361</v>
      </c>
    </row>
    <row r="721" spans="3:16" ht="20.100000000000001" customHeight="1" x14ac:dyDescent="0.3">
      <c r="C721" s="100"/>
      <c r="D721" s="27" t="s">
        <v>13</v>
      </c>
      <c r="E721" s="27" t="s">
        <v>12903</v>
      </c>
      <c r="F721" s="27" t="s">
        <v>5301</v>
      </c>
      <c r="G721" s="3" t="s">
        <v>13473</v>
      </c>
      <c r="H721" s="27" t="s">
        <v>14887</v>
      </c>
      <c r="I721" s="25" t="s">
        <v>1400</v>
      </c>
      <c r="J721" s="27" t="s">
        <v>6194</v>
      </c>
      <c r="K721" s="27" t="s">
        <v>6445</v>
      </c>
      <c r="L721" s="27" t="s">
        <v>8213</v>
      </c>
      <c r="M721" s="27" t="s">
        <v>6660</v>
      </c>
      <c r="N721" s="51" t="s">
        <v>9480</v>
      </c>
      <c r="O721" s="42">
        <v>41526</v>
      </c>
      <c r="P721" s="24" t="s">
        <v>14361</v>
      </c>
    </row>
    <row r="722" spans="3:16" ht="20.100000000000001" customHeight="1" x14ac:dyDescent="0.3">
      <c r="C722" s="100"/>
      <c r="D722" s="27" t="s">
        <v>24</v>
      </c>
      <c r="E722" s="27" t="s">
        <v>12904</v>
      </c>
      <c r="F722" s="27" t="s">
        <v>5302</v>
      </c>
      <c r="G722" s="3" t="s">
        <v>13474</v>
      </c>
      <c r="H722" s="27" t="s">
        <v>14887</v>
      </c>
      <c r="I722" s="25" t="s">
        <v>1400</v>
      </c>
      <c r="J722" s="27" t="s">
        <v>6195</v>
      </c>
      <c r="K722" s="27" t="s">
        <v>2506</v>
      </c>
      <c r="L722" s="27" t="s">
        <v>8214</v>
      </c>
      <c r="M722" s="27" t="s">
        <v>3201</v>
      </c>
      <c r="N722" s="51" t="s">
        <v>9481</v>
      </c>
      <c r="O722" s="42">
        <v>41526</v>
      </c>
      <c r="P722" s="24" t="s">
        <v>14361</v>
      </c>
    </row>
    <row r="723" spans="3:16" ht="20.100000000000001" customHeight="1" x14ac:dyDescent="0.3">
      <c r="C723" s="100"/>
      <c r="D723" s="27" t="s">
        <v>24</v>
      </c>
      <c r="E723" s="27" t="s">
        <v>12905</v>
      </c>
      <c r="F723" s="27" t="s">
        <v>5303</v>
      </c>
      <c r="G723" s="3" t="s">
        <v>13475</v>
      </c>
      <c r="H723" s="27" t="s">
        <v>14887</v>
      </c>
      <c r="I723" s="25" t="s">
        <v>1400</v>
      </c>
      <c r="J723" s="27" t="s">
        <v>6196</v>
      </c>
      <c r="K723" s="27" t="s">
        <v>2507</v>
      </c>
      <c r="L723" s="27" t="s">
        <v>8215</v>
      </c>
      <c r="M723" s="27" t="s">
        <v>3411</v>
      </c>
      <c r="N723" s="51" t="s">
        <v>9482</v>
      </c>
      <c r="O723" s="42">
        <v>41526</v>
      </c>
      <c r="P723" s="24" t="s">
        <v>14361</v>
      </c>
    </row>
    <row r="724" spans="3:16" ht="20.100000000000001" customHeight="1" x14ac:dyDescent="0.3">
      <c r="C724" s="100"/>
      <c r="D724" s="27" t="s">
        <v>196</v>
      </c>
      <c r="E724" s="27" t="s">
        <v>12906</v>
      </c>
      <c r="F724" s="27" t="s">
        <v>5304</v>
      </c>
      <c r="G724" s="3" t="s">
        <v>13476</v>
      </c>
      <c r="H724" s="27" t="s">
        <v>14888</v>
      </c>
      <c r="I724" s="25" t="s">
        <v>4095</v>
      </c>
      <c r="J724" s="27" t="s">
        <v>6197</v>
      </c>
      <c r="K724" s="27" t="s">
        <v>6446</v>
      </c>
      <c r="L724" s="27" t="s">
        <v>8216</v>
      </c>
      <c r="M724" s="27" t="s">
        <v>6661</v>
      </c>
      <c r="N724" s="55" t="s">
        <v>9483</v>
      </c>
      <c r="O724" s="42">
        <v>41526</v>
      </c>
      <c r="P724" s="24" t="s">
        <v>14361</v>
      </c>
    </row>
    <row r="725" spans="3:16" ht="20.100000000000001" customHeight="1" x14ac:dyDescent="0.3">
      <c r="C725" s="100"/>
      <c r="D725" s="27" t="s">
        <v>196</v>
      </c>
      <c r="E725" s="27" t="s">
        <v>12907</v>
      </c>
      <c r="F725" s="27" t="s">
        <v>5305</v>
      </c>
      <c r="G725" s="3" t="s">
        <v>13477</v>
      </c>
      <c r="H725" s="27" t="s">
        <v>14887</v>
      </c>
      <c r="I725" s="25" t="s">
        <v>1007</v>
      </c>
      <c r="J725" s="27" t="s">
        <v>6198</v>
      </c>
      <c r="K725" s="27" t="s">
        <v>2508</v>
      </c>
      <c r="L725" s="27" t="s">
        <v>8217</v>
      </c>
      <c r="M725" s="27" t="s">
        <v>3202</v>
      </c>
      <c r="N725" s="51" t="s">
        <v>9484</v>
      </c>
      <c r="O725" s="42">
        <v>41526</v>
      </c>
      <c r="P725" s="24" t="s">
        <v>14361</v>
      </c>
    </row>
    <row r="726" spans="3:16" ht="20.100000000000001" customHeight="1" x14ac:dyDescent="0.3">
      <c r="C726" s="100"/>
      <c r="D726" s="27" t="s">
        <v>196</v>
      </c>
      <c r="E726" s="27" t="s">
        <v>12908</v>
      </c>
      <c r="F726" s="27" t="s">
        <v>5306</v>
      </c>
      <c r="G726" s="5" t="s">
        <v>13478</v>
      </c>
      <c r="H726" s="27" t="s">
        <v>14887</v>
      </c>
      <c r="I726" s="25" t="s">
        <v>4095</v>
      </c>
      <c r="J726" s="27" t="s">
        <v>6199</v>
      </c>
      <c r="K726" s="27" t="s">
        <v>2509</v>
      </c>
      <c r="L726" s="27" t="s">
        <v>2509</v>
      </c>
      <c r="M726" s="27" t="s">
        <v>3203</v>
      </c>
      <c r="N726" s="51" t="s">
        <v>9485</v>
      </c>
      <c r="O726" s="42">
        <v>41526</v>
      </c>
      <c r="P726" s="24" t="s">
        <v>14361</v>
      </c>
    </row>
    <row r="727" spans="3:16" ht="20.100000000000001" customHeight="1" x14ac:dyDescent="0.3">
      <c r="C727" s="100"/>
      <c r="D727" s="27" t="s">
        <v>196</v>
      </c>
      <c r="E727" s="27" t="s">
        <v>12909</v>
      </c>
      <c r="F727" s="27" t="s">
        <v>5307</v>
      </c>
      <c r="G727" s="3" t="s">
        <v>13479</v>
      </c>
      <c r="H727" s="27" t="s">
        <v>14887</v>
      </c>
      <c r="I727" s="25" t="s">
        <v>1400</v>
      </c>
      <c r="J727" s="27" t="s">
        <v>6200</v>
      </c>
      <c r="K727" s="27" t="s">
        <v>6447</v>
      </c>
      <c r="L727" s="27" t="s">
        <v>8218</v>
      </c>
      <c r="M727" s="27" t="s">
        <v>3204</v>
      </c>
      <c r="N727" s="51" t="s">
        <v>9486</v>
      </c>
      <c r="O727" s="42">
        <v>41526</v>
      </c>
      <c r="P727" s="24" t="s">
        <v>14361</v>
      </c>
    </row>
    <row r="728" spans="3:16" ht="20.100000000000001" customHeight="1" x14ac:dyDescent="0.3">
      <c r="C728" s="100"/>
      <c r="D728" s="27" t="s">
        <v>28</v>
      </c>
      <c r="E728" s="27" t="s">
        <v>12910</v>
      </c>
      <c r="F728" s="27" t="s">
        <v>12911</v>
      </c>
      <c r="G728" s="3" t="s">
        <v>13480</v>
      </c>
      <c r="H728" s="27" t="s">
        <v>14887</v>
      </c>
      <c r="I728" s="25" t="s">
        <v>1400</v>
      </c>
      <c r="J728" s="27" t="s">
        <v>14563</v>
      </c>
      <c r="K728" s="27" t="s">
        <v>2510</v>
      </c>
      <c r="L728" s="27" t="s">
        <v>8219</v>
      </c>
      <c r="M728" s="27" t="s">
        <v>6662</v>
      </c>
      <c r="N728" s="51"/>
      <c r="O728" s="42">
        <v>41526</v>
      </c>
      <c r="P728" s="24" t="s">
        <v>14361</v>
      </c>
    </row>
    <row r="729" spans="3:16" ht="20.100000000000001" customHeight="1" x14ac:dyDescent="0.3">
      <c r="C729" s="100"/>
      <c r="D729" s="27" t="s">
        <v>28</v>
      </c>
      <c r="E729" s="27" t="s">
        <v>12912</v>
      </c>
      <c r="F729" s="27" t="s">
        <v>5308</v>
      </c>
      <c r="G729" s="3" t="s">
        <v>13481</v>
      </c>
      <c r="H729" s="27" t="s">
        <v>14887</v>
      </c>
      <c r="I729" s="25" t="s">
        <v>1400</v>
      </c>
      <c r="J729" s="27" t="s">
        <v>6201</v>
      </c>
      <c r="K729" s="27" t="s">
        <v>2511</v>
      </c>
      <c r="L729" s="27" t="s">
        <v>8220</v>
      </c>
      <c r="M729" s="27" t="s">
        <v>3205</v>
      </c>
      <c r="N729" s="51" t="s">
        <v>9487</v>
      </c>
      <c r="O729" s="42">
        <v>41526</v>
      </c>
      <c r="P729" s="24" t="s">
        <v>14361</v>
      </c>
    </row>
    <row r="730" spans="3:16" ht="20.100000000000001" customHeight="1" x14ac:dyDescent="0.3">
      <c r="C730" s="100"/>
      <c r="D730" s="25" t="s">
        <v>28</v>
      </c>
      <c r="E730" s="27" t="s">
        <v>12913</v>
      </c>
      <c r="F730" s="27" t="s">
        <v>5309</v>
      </c>
      <c r="G730" s="5" t="s">
        <v>13482</v>
      </c>
      <c r="H730" s="27" t="s">
        <v>14887</v>
      </c>
      <c r="I730" s="25" t="s">
        <v>1007</v>
      </c>
      <c r="J730" s="27" t="s">
        <v>6202</v>
      </c>
      <c r="K730" s="27" t="s">
        <v>2512</v>
      </c>
      <c r="L730" s="27" t="s">
        <v>8221</v>
      </c>
      <c r="M730" s="27" t="s">
        <v>6663</v>
      </c>
      <c r="N730" s="51" t="s">
        <v>9488</v>
      </c>
      <c r="O730" s="42">
        <v>41526</v>
      </c>
      <c r="P730" s="24" t="s">
        <v>14361</v>
      </c>
    </row>
    <row r="731" spans="3:16" ht="20.100000000000001" customHeight="1" x14ac:dyDescent="0.3">
      <c r="C731" s="100"/>
      <c r="D731" s="25" t="s">
        <v>28</v>
      </c>
      <c r="E731" s="27" t="s">
        <v>12914</v>
      </c>
      <c r="F731" s="27" t="s">
        <v>5310</v>
      </c>
      <c r="G731" s="5" t="s">
        <v>13483</v>
      </c>
      <c r="H731" s="27" t="s">
        <v>14887</v>
      </c>
      <c r="I731" s="25" t="s">
        <v>1400</v>
      </c>
      <c r="J731" s="27" t="s">
        <v>1739</v>
      </c>
      <c r="K731" s="27" t="s">
        <v>6448</v>
      </c>
      <c r="L731" s="27" t="s">
        <v>8222</v>
      </c>
      <c r="M731" s="27" t="s">
        <v>3206</v>
      </c>
      <c r="N731" s="51" t="s">
        <v>9489</v>
      </c>
      <c r="O731" s="42">
        <v>41526</v>
      </c>
      <c r="P731" s="24" t="s">
        <v>14361</v>
      </c>
    </row>
    <row r="732" spans="3:16" ht="20.100000000000001" customHeight="1" x14ac:dyDescent="0.3">
      <c r="C732" s="100"/>
      <c r="D732" s="25" t="s">
        <v>28</v>
      </c>
      <c r="E732" s="27" t="s">
        <v>12915</v>
      </c>
      <c r="F732" s="27" t="s">
        <v>5311</v>
      </c>
      <c r="G732" s="3" t="s">
        <v>13484</v>
      </c>
      <c r="H732" s="27" t="s">
        <v>14887</v>
      </c>
      <c r="I732" s="25" t="s">
        <v>1400</v>
      </c>
      <c r="J732" s="27" t="s">
        <v>13888</v>
      </c>
      <c r="K732" s="27" t="s">
        <v>2513</v>
      </c>
      <c r="L732" s="27" t="s">
        <v>8223</v>
      </c>
      <c r="M732" s="27" t="s">
        <v>14056</v>
      </c>
      <c r="N732" s="51" t="s">
        <v>9490</v>
      </c>
      <c r="O732" s="42">
        <v>41526</v>
      </c>
      <c r="P732" s="24" t="s">
        <v>14361</v>
      </c>
    </row>
    <row r="733" spans="3:16" ht="20.100000000000001" customHeight="1" x14ac:dyDescent="0.3">
      <c r="C733" s="100"/>
      <c r="D733" s="25" t="s">
        <v>28</v>
      </c>
      <c r="E733" s="27" t="s">
        <v>12916</v>
      </c>
      <c r="F733" s="27" t="s">
        <v>5312</v>
      </c>
      <c r="G733" s="3" t="s">
        <v>13485</v>
      </c>
      <c r="H733" s="27" t="s">
        <v>14887</v>
      </c>
      <c r="I733" s="25" t="s">
        <v>4096</v>
      </c>
      <c r="J733" s="27" t="s">
        <v>6203</v>
      </c>
      <c r="K733" s="24" t="s">
        <v>2514</v>
      </c>
      <c r="L733" s="27" t="s">
        <v>8224</v>
      </c>
      <c r="M733" s="27" t="s">
        <v>3207</v>
      </c>
      <c r="N733" s="51" t="s">
        <v>8948</v>
      </c>
      <c r="O733" s="42">
        <v>41526</v>
      </c>
      <c r="P733" s="24" t="s">
        <v>14361</v>
      </c>
    </row>
    <row r="734" spans="3:16" ht="20.100000000000001" customHeight="1" x14ac:dyDescent="0.3">
      <c r="C734" s="100"/>
      <c r="D734" s="27" t="s">
        <v>105</v>
      </c>
      <c r="E734" s="27" t="s">
        <v>12917</v>
      </c>
      <c r="F734" s="27" t="s">
        <v>5313</v>
      </c>
      <c r="G734" s="3" t="s">
        <v>13486</v>
      </c>
      <c r="H734" s="27" t="s">
        <v>14887</v>
      </c>
      <c r="I734" s="25" t="s">
        <v>1400</v>
      </c>
      <c r="J734" s="27" t="s">
        <v>1618</v>
      </c>
      <c r="K734" s="27" t="s">
        <v>6449</v>
      </c>
      <c r="L734" s="27" t="s">
        <v>8225</v>
      </c>
      <c r="M734" s="27" t="s">
        <v>7314</v>
      </c>
      <c r="N734" s="51" t="s">
        <v>9491</v>
      </c>
      <c r="O734" s="42">
        <v>41526</v>
      </c>
      <c r="P734" s="24" t="s">
        <v>14361</v>
      </c>
    </row>
    <row r="735" spans="3:16" ht="20.100000000000001" customHeight="1" x14ac:dyDescent="0.3">
      <c r="C735" s="100"/>
      <c r="D735" s="27" t="s">
        <v>105</v>
      </c>
      <c r="E735" s="27" t="s">
        <v>12918</v>
      </c>
      <c r="F735" s="27" t="s">
        <v>5314</v>
      </c>
      <c r="G735" s="3" t="s">
        <v>13487</v>
      </c>
      <c r="H735" s="27" t="s">
        <v>14887</v>
      </c>
      <c r="I735" s="25" t="s">
        <v>1007</v>
      </c>
      <c r="J735" s="27" t="s">
        <v>6204</v>
      </c>
      <c r="K735" s="27" t="s">
        <v>2515</v>
      </c>
      <c r="L735" s="27" t="s">
        <v>2515</v>
      </c>
      <c r="M735" s="27" t="s">
        <v>3208</v>
      </c>
      <c r="N735" s="51" t="s">
        <v>9492</v>
      </c>
      <c r="O735" s="42">
        <v>41526</v>
      </c>
      <c r="P735" s="24" t="s">
        <v>14361</v>
      </c>
    </row>
    <row r="736" spans="3:16" ht="20.100000000000001" customHeight="1" x14ac:dyDescent="0.3">
      <c r="C736" s="100"/>
      <c r="D736" s="27" t="s">
        <v>105</v>
      </c>
      <c r="E736" s="27" t="s">
        <v>12919</v>
      </c>
      <c r="F736" s="27" t="s">
        <v>5315</v>
      </c>
      <c r="G736" s="3" t="s">
        <v>13488</v>
      </c>
      <c r="H736" s="27" t="s">
        <v>14887</v>
      </c>
      <c r="I736" s="25" t="s">
        <v>1400</v>
      </c>
      <c r="J736" s="27" t="s">
        <v>6205</v>
      </c>
      <c r="K736" s="27" t="s">
        <v>2516</v>
      </c>
      <c r="L736" s="27" t="s">
        <v>2516</v>
      </c>
      <c r="M736" s="27" t="s">
        <v>3209</v>
      </c>
      <c r="N736" s="51" t="s">
        <v>9493</v>
      </c>
      <c r="O736" s="42">
        <v>41526</v>
      </c>
      <c r="P736" s="24" t="s">
        <v>14361</v>
      </c>
    </row>
    <row r="737" spans="3:16" ht="20.100000000000001" customHeight="1" x14ac:dyDescent="0.3">
      <c r="C737" s="100"/>
      <c r="D737" s="27" t="s">
        <v>19</v>
      </c>
      <c r="E737" s="27" t="s">
        <v>12920</v>
      </c>
      <c r="F737" s="27" t="s">
        <v>5316</v>
      </c>
      <c r="G737" s="3" t="s">
        <v>13489</v>
      </c>
      <c r="H737" s="27" t="s">
        <v>14887</v>
      </c>
      <c r="I737" s="25" t="s">
        <v>1400</v>
      </c>
      <c r="J737" s="27" t="s">
        <v>6206</v>
      </c>
      <c r="K737" s="27" t="s">
        <v>2517</v>
      </c>
      <c r="L737" s="27" t="s">
        <v>8226</v>
      </c>
      <c r="M737" s="27" t="s">
        <v>6664</v>
      </c>
      <c r="N737" s="51" t="s">
        <v>9494</v>
      </c>
      <c r="O737" s="42">
        <v>41586</v>
      </c>
      <c r="P737" s="24" t="s">
        <v>14362</v>
      </c>
    </row>
    <row r="738" spans="3:16" ht="20.100000000000001" customHeight="1" x14ac:dyDescent="0.3">
      <c r="C738" s="100"/>
      <c r="D738" s="27" t="s">
        <v>19</v>
      </c>
      <c r="E738" s="27" t="s">
        <v>12921</v>
      </c>
      <c r="F738" s="27" t="s">
        <v>5317</v>
      </c>
      <c r="G738" s="5" t="s">
        <v>13490</v>
      </c>
      <c r="H738" s="27" t="s">
        <v>14887</v>
      </c>
      <c r="I738" s="25" t="s">
        <v>1400</v>
      </c>
      <c r="J738" s="27" t="s">
        <v>6207</v>
      </c>
      <c r="K738" s="27" t="s">
        <v>2518</v>
      </c>
      <c r="L738" s="27" t="s">
        <v>8227</v>
      </c>
      <c r="M738" s="27" t="s">
        <v>3210</v>
      </c>
      <c r="N738" s="51" t="s">
        <v>9495</v>
      </c>
      <c r="O738" s="42">
        <v>41586</v>
      </c>
      <c r="P738" s="24" t="s">
        <v>14362</v>
      </c>
    </row>
    <row r="739" spans="3:16" ht="20.100000000000001" customHeight="1" x14ac:dyDescent="0.3">
      <c r="C739" s="100"/>
      <c r="D739" s="27" t="s">
        <v>65</v>
      </c>
      <c r="E739" s="27" t="s">
        <v>12922</v>
      </c>
      <c r="F739" s="27" t="s">
        <v>7114</v>
      </c>
      <c r="G739" s="27" t="s">
        <v>1054</v>
      </c>
      <c r="H739" s="27" t="s">
        <v>14885</v>
      </c>
      <c r="I739" s="25" t="s">
        <v>1403</v>
      </c>
      <c r="J739" s="27" t="s">
        <v>6208</v>
      </c>
      <c r="K739" s="27" t="s">
        <v>2519</v>
      </c>
      <c r="L739" s="27" t="s">
        <v>8228</v>
      </c>
      <c r="M739" s="27" t="s">
        <v>7315</v>
      </c>
      <c r="N739" s="51" t="s">
        <v>9496</v>
      </c>
      <c r="O739" s="42">
        <v>41586</v>
      </c>
      <c r="P739" s="24" t="s">
        <v>14362</v>
      </c>
    </row>
    <row r="740" spans="3:16" ht="20.100000000000001" customHeight="1" x14ac:dyDescent="0.3">
      <c r="C740" s="100"/>
      <c r="D740" s="27" t="s">
        <v>13</v>
      </c>
      <c r="E740" s="27" t="s">
        <v>12923</v>
      </c>
      <c r="F740" s="27" t="s">
        <v>5318</v>
      </c>
      <c r="G740" s="3" t="s">
        <v>975</v>
      </c>
      <c r="H740" s="25" t="s">
        <v>14886</v>
      </c>
      <c r="I740" s="25" t="s">
        <v>1403</v>
      </c>
      <c r="J740" s="27" t="s">
        <v>6209</v>
      </c>
      <c r="K740" s="27" t="s">
        <v>2520</v>
      </c>
      <c r="L740" s="27" t="s">
        <v>8229</v>
      </c>
      <c r="M740" s="27" t="s">
        <v>6665</v>
      </c>
      <c r="N740" s="51"/>
      <c r="O740" s="42">
        <v>41586</v>
      </c>
      <c r="P740" s="24" t="s">
        <v>14362</v>
      </c>
    </row>
    <row r="741" spans="3:16" ht="20.100000000000001" customHeight="1" x14ac:dyDescent="0.3">
      <c r="C741" s="100"/>
      <c r="D741" s="27" t="s">
        <v>13</v>
      </c>
      <c r="E741" s="27" t="s">
        <v>12924</v>
      </c>
      <c r="F741" s="27" t="s">
        <v>5319</v>
      </c>
      <c r="G741" s="3" t="s">
        <v>13491</v>
      </c>
      <c r="H741" s="27" t="s">
        <v>14887</v>
      </c>
      <c r="I741" s="25" t="s">
        <v>4096</v>
      </c>
      <c r="J741" s="27" t="s">
        <v>1741</v>
      </c>
      <c r="K741" s="27" t="s">
        <v>2521</v>
      </c>
      <c r="L741" s="27" t="s">
        <v>8230</v>
      </c>
      <c r="M741" s="27" t="s">
        <v>6666</v>
      </c>
      <c r="N741" s="51" t="s">
        <v>9497</v>
      </c>
      <c r="O741" s="42">
        <v>41586</v>
      </c>
      <c r="P741" s="24" t="s">
        <v>14362</v>
      </c>
    </row>
    <row r="742" spans="3:16" ht="20.100000000000001" customHeight="1" x14ac:dyDescent="0.3">
      <c r="C742" s="100"/>
      <c r="D742" s="27" t="s">
        <v>13</v>
      </c>
      <c r="E742" s="27" t="s">
        <v>12925</v>
      </c>
      <c r="F742" s="27" t="s">
        <v>5320</v>
      </c>
      <c r="G742" s="3" t="s">
        <v>1054</v>
      </c>
      <c r="H742" s="27" t="s">
        <v>14887</v>
      </c>
      <c r="I742" s="25" t="s">
        <v>1403</v>
      </c>
      <c r="J742" s="27" t="s">
        <v>6210</v>
      </c>
      <c r="K742" s="27" t="s">
        <v>2522</v>
      </c>
      <c r="L742" s="27" t="s">
        <v>8231</v>
      </c>
      <c r="M742" s="27" t="s">
        <v>7021</v>
      </c>
      <c r="N742" s="51" t="s">
        <v>9498</v>
      </c>
      <c r="O742" s="42">
        <v>41586</v>
      </c>
      <c r="P742" s="24" t="s">
        <v>14362</v>
      </c>
    </row>
    <row r="743" spans="3:16" ht="20.100000000000001" customHeight="1" x14ac:dyDescent="0.3">
      <c r="C743" s="100"/>
      <c r="D743" s="27" t="s">
        <v>24</v>
      </c>
      <c r="E743" s="27" t="s">
        <v>12926</v>
      </c>
      <c r="F743" s="27" t="s">
        <v>5321</v>
      </c>
      <c r="G743" s="3" t="s">
        <v>975</v>
      </c>
      <c r="H743" s="27" t="s">
        <v>14887</v>
      </c>
      <c r="I743" s="25" t="s">
        <v>4095</v>
      </c>
      <c r="J743" s="27" t="s">
        <v>6211</v>
      </c>
      <c r="K743" s="24" t="s">
        <v>2523</v>
      </c>
      <c r="L743" s="27" t="s">
        <v>8232</v>
      </c>
      <c r="M743" s="27" t="s">
        <v>3211</v>
      </c>
      <c r="N743" s="51" t="s">
        <v>9499</v>
      </c>
      <c r="O743" s="42">
        <v>41586</v>
      </c>
      <c r="P743" s="24" t="s">
        <v>14362</v>
      </c>
    </row>
    <row r="744" spans="3:16" ht="20.100000000000001" customHeight="1" x14ac:dyDescent="0.3">
      <c r="C744" s="100"/>
      <c r="D744" s="27" t="s">
        <v>46</v>
      </c>
      <c r="E744" s="27" t="s">
        <v>12927</v>
      </c>
      <c r="F744" s="27" t="s">
        <v>5322</v>
      </c>
      <c r="G744" s="3" t="s">
        <v>13492</v>
      </c>
      <c r="H744" s="27" t="s">
        <v>14887</v>
      </c>
      <c r="I744" s="25" t="s">
        <v>1398</v>
      </c>
      <c r="J744" s="27" t="s">
        <v>6212</v>
      </c>
      <c r="K744" s="27" t="s">
        <v>2524</v>
      </c>
      <c r="L744" s="27" t="s">
        <v>8233</v>
      </c>
      <c r="M744" s="27" t="s">
        <v>6667</v>
      </c>
      <c r="N744" s="51" t="s">
        <v>9500</v>
      </c>
      <c r="O744" s="42">
        <v>41586</v>
      </c>
      <c r="P744" s="24" t="s">
        <v>14362</v>
      </c>
    </row>
    <row r="745" spans="3:16" ht="20.100000000000001" customHeight="1" x14ac:dyDescent="0.3">
      <c r="C745" s="100"/>
      <c r="D745" s="27" t="s">
        <v>46</v>
      </c>
      <c r="E745" s="27" t="s">
        <v>12928</v>
      </c>
      <c r="F745" s="27" t="s">
        <v>5323</v>
      </c>
      <c r="G745" s="3" t="s">
        <v>13493</v>
      </c>
      <c r="H745" s="27" t="s">
        <v>14887</v>
      </c>
      <c r="I745" s="25" t="s">
        <v>1400</v>
      </c>
      <c r="J745" s="27" t="s">
        <v>6213</v>
      </c>
      <c r="K745" s="27" t="s">
        <v>2525</v>
      </c>
      <c r="L745" s="27" t="s">
        <v>8234</v>
      </c>
      <c r="M745" s="27" t="s">
        <v>7022</v>
      </c>
      <c r="N745" s="51"/>
      <c r="O745" s="42">
        <v>41586</v>
      </c>
      <c r="P745" s="24" t="s">
        <v>14362</v>
      </c>
    </row>
    <row r="746" spans="3:16" ht="20.100000000000001" customHeight="1" x14ac:dyDescent="0.3">
      <c r="C746" s="100"/>
      <c r="D746" s="24" t="s">
        <v>10</v>
      </c>
      <c r="E746" s="27" t="s">
        <v>12929</v>
      </c>
      <c r="F746" s="27" t="s">
        <v>5324</v>
      </c>
      <c r="G746" s="5" t="s">
        <v>13494</v>
      </c>
      <c r="H746" s="27" t="s">
        <v>14887</v>
      </c>
      <c r="I746" s="25" t="s">
        <v>1400</v>
      </c>
      <c r="J746" s="27" t="s">
        <v>6214</v>
      </c>
      <c r="K746" s="24" t="s">
        <v>2526</v>
      </c>
      <c r="L746" s="27" t="s">
        <v>8235</v>
      </c>
      <c r="M746" s="27" t="s">
        <v>3212</v>
      </c>
      <c r="N746" s="56" t="s">
        <v>9501</v>
      </c>
      <c r="O746" s="42">
        <v>41586</v>
      </c>
      <c r="P746" s="24" t="s">
        <v>14362</v>
      </c>
    </row>
    <row r="747" spans="3:16" ht="20.100000000000001" customHeight="1" x14ac:dyDescent="0.3">
      <c r="C747" s="100"/>
      <c r="D747" s="24" t="s">
        <v>164</v>
      </c>
      <c r="E747" s="27" t="s">
        <v>12930</v>
      </c>
      <c r="F747" s="27" t="s">
        <v>5325</v>
      </c>
      <c r="G747" s="3" t="s">
        <v>13495</v>
      </c>
      <c r="H747" s="27" t="s">
        <v>14887</v>
      </c>
      <c r="I747" s="25" t="s">
        <v>1400</v>
      </c>
      <c r="J747" s="27" t="s">
        <v>6215</v>
      </c>
      <c r="K747" s="27" t="s">
        <v>2527</v>
      </c>
      <c r="L747" s="27" t="s">
        <v>8236</v>
      </c>
      <c r="M747" s="27" t="s">
        <v>14743</v>
      </c>
      <c r="N747" s="51"/>
      <c r="O747" s="42">
        <v>41586</v>
      </c>
      <c r="P747" s="24" t="s">
        <v>14362</v>
      </c>
    </row>
    <row r="748" spans="3:16" ht="20.100000000000001" customHeight="1" x14ac:dyDescent="0.3">
      <c r="C748" s="100"/>
      <c r="D748" s="24" t="s">
        <v>164</v>
      </c>
      <c r="E748" s="27" t="s">
        <v>12931</v>
      </c>
      <c r="F748" s="27" t="s">
        <v>5326</v>
      </c>
      <c r="G748" s="3" t="s">
        <v>13496</v>
      </c>
      <c r="H748" s="27" t="s">
        <v>14887</v>
      </c>
      <c r="I748" s="25" t="s">
        <v>1400</v>
      </c>
      <c r="J748" s="27" t="s">
        <v>14564</v>
      </c>
      <c r="K748" s="27" t="s">
        <v>2528</v>
      </c>
      <c r="L748" s="27" t="s">
        <v>8237</v>
      </c>
      <c r="M748" s="27" t="s">
        <v>3213</v>
      </c>
      <c r="N748" s="55" t="s">
        <v>9502</v>
      </c>
      <c r="O748" s="42">
        <v>41586</v>
      </c>
      <c r="P748" s="24" t="s">
        <v>14362</v>
      </c>
    </row>
    <row r="749" spans="3:16" ht="20.100000000000001" customHeight="1" x14ac:dyDescent="0.3">
      <c r="C749" s="100"/>
      <c r="D749" s="27" t="s">
        <v>49</v>
      </c>
      <c r="E749" s="17" t="s">
        <v>12932</v>
      </c>
      <c r="F749" s="27" t="s">
        <v>5327</v>
      </c>
      <c r="G749" s="3" t="s">
        <v>13497</v>
      </c>
      <c r="H749" s="27" t="s">
        <v>14887</v>
      </c>
      <c r="I749" s="25" t="s">
        <v>1400</v>
      </c>
      <c r="J749" s="27" t="s">
        <v>6216</v>
      </c>
      <c r="K749" s="27" t="s">
        <v>2529</v>
      </c>
      <c r="L749" s="27"/>
      <c r="M749" s="27" t="s">
        <v>14057</v>
      </c>
      <c r="N749" s="55"/>
      <c r="O749" s="42">
        <v>41586</v>
      </c>
      <c r="P749" s="24" t="s">
        <v>14362</v>
      </c>
    </row>
    <row r="750" spans="3:16" ht="20.100000000000001" customHeight="1" x14ac:dyDescent="0.3">
      <c r="C750" s="100"/>
      <c r="D750" s="27" t="s">
        <v>16</v>
      </c>
      <c r="E750" s="17" t="s">
        <v>12933</v>
      </c>
      <c r="F750" s="27" t="s">
        <v>5328</v>
      </c>
      <c r="G750" s="3" t="s">
        <v>13498</v>
      </c>
      <c r="H750" s="27" t="s">
        <v>14887</v>
      </c>
      <c r="I750" s="25" t="s">
        <v>4096</v>
      </c>
      <c r="J750" s="27" t="s">
        <v>6217</v>
      </c>
      <c r="K750" s="27" t="s">
        <v>2530</v>
      </c>
      <c r="L750" s="27" t="s">
        <v>8238</v>
      </c>
      <c r="M750" s="27" t="s">
        <v>11108</v>
      </c>
      <c r="N750" s="51" t="s">
        <v>9503</v>
      </c>
      <c r="O750" s="42">
        <v>41586</v>
      </c>
      <c r="P750" s="24" t="s">
        <v>14362</v>
      </c>
    </row>
    <row r="751" spans="3:16" ht="20.100000000000001" customHeight="1" x14ac:dyDescent="0.3">
      <c r="C751" s="100"/>
      <c r="D751" s="27" t="s">
        <v>16</v>
      </c>
      <c r="E751" s="17" t="s">
        <v>12934</v>
      </c>
      <c r="F751" s="27" t="s">
        <v>5329</v>
      </c>
      <c r="G751" s="3" t="s">
        <v>13499</v>
      </c>
      <c r="H751" s="27" t="s">
        <v>14887</v>
      </c>
      <c r="I751" s="25" t="s">
        <v>1400</v>
      </c>
      <c r="J751" s="27" t="s">
        <v>6218</v>
      </c>
      <c r="K751" s="24" t="s">
        <v>2531</v>
      </c>
      <c r="L751" s="27" t="s">
        <v>2531</v>
      </c>
      <c r="M751" s="27" t="s">
        <v>11109</v>
      </c>
      <c r="N751" s="51" t="s">
        <v>9504</v>
      </c>
      <c r="O751" s="42">
        <v>41586</v>
      </c>
      <c r="P751" s="24" t="s">
        <v>14362</v>
      </c>
    </row>
    <row r="752" spans="3:16" ht="20.100000000000001" customHeight="1" x14ac:dyDescent="0.3">
      <c r="C752" s="100"/>
      <c r="D752" s="25" t="s">
        <v>16</v>
      </c>
      <c r="E752" s="17" t="s">
        <v>12935</v>
      </c>
      <c r="F752" s="27" t="s">
        <v>5330</v>
      </c>
      <c r="G752" s="3" t="s">
        <v>13500</v>
      </c>
      <c r="H752" s="27" t="s">
        <v>14885</v>
      </c>
      <c r="I752" s="25" t="s">
        <v>1153</v>
      </c>
      <c r="J752" s="27" t="s">
        <v>6219</v>
      </c>
      <c r="K752" s="24" t="s">
        <v>2532</v>
      </c>
      <c r="L752" s="27" t="s">
        <v>8239</v>
      </c>
      <c r="M752" s="27" t="s">
        <v>3214</v>
      </c>
      <c r="N752" s="51" t="s">
        <v>9505</v>
      </c>
      <c r="O752" s="42">
        <v>41586</v>
      </c>
      <c r="P752" s="24" t="s">
        <v>14362</v>
      </c>
    </row>
    <row r="753" spans="3:16" ht="20.100000000000001" customHeight="1" x14ac:dyDescent="0.3">
      <c r="C753" s="100"/>
      <c r="D753" s="25" t="s">
        <v>16</v>
      </c>
      <c r="E753" s="17" t="s">
        <v>12936</v>
      </c>
      <c r="F753" s="27" t="s">
        <v>12937</v>
      </c>
      <c r="G753" s="3" t="s">
        <v>13501</v>
      </c>
      <c r="H753" s="27" t="s">
        <v>14888</v>
      </c>
      <c r="I753" s="25" t="s">
        <v>1403</v>
      </c>
      <c r="J753" s="27" t="s">
        <v>6220</v>
      </c>
      <c r="K753" s="24" t="s">
        <v>2533</v>
      </c>
      <c r="L753" s="27" t="s">
        <v>8240</v>
      </c>
      <c r="M753" s="27" t="s">
        <v>3215</v>
      </c>
      <c r="N753" s="55"/>
      <c r="O753" s="42">
        <v>41586</v>
      </c>
      <c r="P753" s="24" t="s">
        <v>14362</v>
      </c>
    </row>
    <row r="754" spans="3:16" ht="20.100000000000001" customHeight="1" x14ac:dyDescent="0.3">
      <c r="C754" s="100"/>
      <c r="D754" s="25" t="s">
        <v>16</v>
      </c>
      <c r="E754" s="17" t="s">
        <v>12938</v>
      </c>
      <c r="F754" s="27" t="s">
        <v>10741</v>
      </c>
      <c r="G754" s="3" t="s">
        <v>13502</v>
      </c>
      <c r="H754" s="27" t="s">
        <v>14887</v>
      </c>
      <c r="I754" s="25" t="s">
        <v>1400</v>
      </c>
      <c r="J754" s="27" t="s">
        <v>6221</v>
      </c>
      <c r="K754" s="24" t="s">
        <v>2534</v>
      </c>
      <c r="L754" s="27" t="s">
        <v>8241</v>
      </c>
      <c r="M754" s="27" t="s">
        <v>11929</v>
      </c>
      <c r="N754" s="51" t="s">
        <v>9506</v>
      </c>
      <c r="O754" s="42">
        <v>41586</v>
      </c>
      <c r="P754" s="24" t="s">
        <v>14362</v>
      </c>
    </row>
    <row r="755" spans="3:16" ht="20.100000000000001" customHeight="1" x14ac:dyDescent="0.3">
      <c r="C755" s="100"/>
      <c r="D755" s="27" t="s">
        <v>16</v>
      </c>
      <c r="E755" s="17" t="s">
        <v>12939</v>
      </c>
      <c r="F755" s="27" t="s">
        <v>5331</v>
      </c>
      <c r="G755" s="3" t="s">
        <v>13503</v>
      </c>
      <c r="H755" s="27" t="s">
        <v>14887</v>
      </c>
      <c r="I755" s="25" t="s">
        <v>1007</v>
      </c>
      <c r="J755" s="27" t="s">
        <v>10753</v>
      </c>
      <c r="K755" s="24" t="s">
        <v>2535</v>
      </c>
      <c r="L755" s="27" t="s">
        <v>2535</v>
      </c>
      <c r="M755" s="27" t="s">
        <v>3216</v>
      </c>
      <c r="N755" s="51" t="s">
        <v>9507</v>
      </c>
      <c r="O755" s="42">
        <v>41586</v>
      </c>
      <c r="P755" s="24" t="s">
        <v>14362</v>
      </c>
    </row>
    <row r="756" spans="3:16" ht="20.100000000000001" customHeight="1" x14ac:dyDescent="0.3">
      <c r="C756" s="100"/>
      <c r="D756" s="27" t="s">
        <v>26</v>
      </c>
      <c r="E756" s="17" t="s">
        <v>12940</v>
      </c>
      <c r="F756" s="27" t="s">
        <v>5332</v>
      </c>
      <c r="G756" s="3" t="s">
        <v>13504</v>
      </c>
      <c r="H756" s="27" t="s">
        <v>14887</v>
      </c>
      <c r="I756" s="25" t="s">
        <v>1400</v>
      </c>
      <c r="J756" s="27" t="s">
        <v>6222</v>
      </c>
      <c r="K756" s="27" t="s">
        <v>2536</v>
      </c>
      <c r="L756" s="27" t="s">
        <v>8242</v>
      </c>
      <c r="M756" s="27" t="s">
        <v>3217</v>
      </c>
      <c r="N756" s="51"/>
      <c r="O756" s="42">
        <v>41586</v>
      </c>
      <c r="P756" s="24" t="s">
        <v>14362</v>
      </c>
    </row>
    <row r="757" spans="3:16" ht="20.100000000000001" customHeight="1" x14ac:dyDescent="0.3">
      <c r="C757" s="100"/>
      <c r="D757" s="27" t="s">
        <v>26</v>
      </c>
      <c r="E757" s="17" t="s">
        <v>12941</v>
      </c>
      <c r="F757" s="27" t="s">
        <v>14381</v>
      </c>
      <c r="G757" s="3" t="s">
        <v>13505</v>
      </c>
      <c r="H757" s="27" t="s">
        <v>14887</v>
      </c>
      <c r="I757" s="25" t="s">
        <v>1400</v>
      </c>
      <c r="J757" s="27" t="s">
        <v>14565</v>
      </c>
      <c r="K757" s="24" t="s">
        <v>2537</v>
      </c>
      <c r="L757" s="27" t="s">
        <v>8243</v>
      </c>
      <c r="M757" s="27" t="s">
        <v>14744</v>
      </c>
      <c r="N757" s="51" t="s">
        <v>9508</v>
      </c>
      <c r="O757" s="42">
        <v>41586</v>
      </c>
      <c r="P757" s="24" t="s">
        <v>14362</v>
      </c>
    </row>
    <row r="758" spans="3:16" ht="20.100000000000001" customHeight="1" x14ac:dyDescent="0.3">
      <c r="C758" s="100"/>
      <c r="D758" s="27" t="s">
        <v>196</v>
      </c>
      <c r="E758" s="17" t="s">
        <v>12942</v>
      </c>
      <c r="F758" s="27" t="s">
        <v>5333</v>
      </c>
      <c r="G758" s="3" t="s">
        <v>13506</v>
      </c>
      <c r="H758" s="27" t="s">
        <v>14887</v>
      </c>
      <c r="I758" s="25" t="s">
        <v>4096</v>
      </c>
      <c r="J758" s="27" t="s">
        <v>10951</v>
      </c>
      <c r="K758" s="24" t="s">
        <v>2538</v>
      </c>
      <c r="L758" s="24" t="s">
        <v>2538</v>
      </c>
      <c r="M758" s="27" t="s">
        <v>3218</v>
      </c>
      <c r="N758" s="51" t="s">
        <v>9509</v>
      </c>
      <c r="O758" s="42">
        <v>41586</v>
      </c>
      <c r="P758" s="24" t="s">
        <v>14362</v>
      </c>
    </row>
    <row r="759" spans="3:16" ht="20.100000000000001" customHeight="1" x14ac:dyDescent="0.3">
      <c r="C759" s="100"/>
      <c r="D759" s="27" t="s">
        <v>196</v>
      </c>
      <c r="E759" s="17" t="s">
        <v>12943</v>
      </c>
      <c r="F759" s="27" t="s">
        <v>5334</v>
      </c>
      <c r="G759" s="27" t="s">
        <v>13507</v>
      </c>
      <c r="H759" s="27" t="s">
        <v>14887</v>
      </c>
      <c r="I759" s="25" t="s">
        <v>1400</v>
      </c>
      <c r="J759" s="27" t="s">
        <v>6223</v>
      </c>
      <c r="K759" s="18" t="s">
        <v>2539</v>
      </c>
      <c r="L759" s="27" t="s">
        <v>8244</v>
      </c>
      <c r="M759" s="27" t="s">
        <v>3219</v>
      </c>
      <c r="N759" s="51"/>
      <c r="O759" s="42">
        <v>41586</v>
      </c>
      <c r="P759" s="24" t="s">
        <v>14362</v>
      </c>
    </row>
    <row r="760" spans="3:16" ht="20.100000000000001" customHeight="1" x14ac:dyDescent="0.3">
      <c r="C760" s="100"/>
      <c r="D760" s="27" t="s">
        <v>196</v>
      </c>
      <c r="E760" s="17" t="s">
        <v>12944</v>
      </c>
      <c r="F760" s="27" t="s">
        <v>5335</v>
      </c>
      <c r="G760" s="3" t="s">
        <v>1055</v>
      </c>
      <c r="H760" s="27" t="s">
        <v>14887</v>
      </c>
      <c r="I760" s="25" t="s">
        <v>1400</v>
      </c>
      <c r="J760" s="27" t="s">
        <v>6224</v>
      </c>
      <c r="K760" s="19" t="s">
        <v>2540</v>
      </c>
      <c r="L760" s="27" t="s">
        <v>8245</v>
      </c>
      <c r="M760" s="27" t="s">
        <v>3220</v>
      </c>
      <c r="N760" s="51" t="s">
        <v>9510</v>
      </c>
      <c r="O760" s="42">
        <v>41586</v>
      </c>
      <c r="P760" s="24" t="s">
        <v>14362</v>
      </c>
    </row>
    <row r="761" spans="3:16" ht="20.100000000000001" customHeight="1" x14ac:dyDescent="0.3">
      <c r="C761" s="100"/>
      <c r="D761" s="27" t="s">
        <v>28</v>
      </c>
      <c r="E761" s="17" t="s">
        <v>12945</v>
      </c>
      <c r="F761" s="27" t="s">
        <v>5336</v>
      </c>
      <c r="G761" s="3" t="s">
        <v>13508</v>
      </c>
      <c r="H761" s="27" t="s">
        <v>14887</v>
      </c>
      <c r="I761" s="25" t="s">
        <v>1400</v>
      </c>
      <c r="J761" s="27" t="s">
        <v>6225</v>
      </c>
      <c r="K761" s="19" t="s">
        <v>6450</v>
      </c>
      <c r="L761" s="27" t="s">
        <v>8246</v>
      </c>
      <c r="M761" s="27" t="s">
        <v>3221</v>
      </c>
      <c r="N761" s="51" t="s">
        <v>9511</v>
      </c>
      <c r="O761" s="42">
        <v>41586</v>
      </c>
      <c r="P761" s="24" t="s">
        <v>14362</v>
      </c>
    </row>
    <row r="762" spans="3:16" ht="20.100000000000001" customHeight="1" x14ac:dyDescent="0.3">
      <c r="C762" s="100"/>
      <c r="D762" s="27" t="s">
        <v>28</v>
      </c>
      <c r="E762" s="17" t="s">
        <v>12946</v>
      </c>
      <c r="F762" s="27" t="s">
        <v>5337</v>
      </c>
      <c r="G762" s="3" t="s">
        <v>13509</v>
      </c>
      <c r="H762" s="27" t="s">
        <v>14887</v>
      </c>
      <c r="I762" s="25" t="s">
        <v>1398</v>
      </c>
      <c r="J762" s="27" t="s">
        <v>6226</v>
      </c>
      <c r="K762" s="19" t="s">
        <v>2541</v>
      </c>
      <c r="L762" s="27" t="s">
        <v>8247</v>
      </c>
      <c r="M762" s="27" t="s">
        <v>6668</v>
      </c>
      <c r="N762" s="51" t="s">
        <v>9512</v>
      </c>
      <c r="O762" s="42">
        <v>41586</v>
      </c>
      <c r="P762" s="24" t="s">
        <v>14362</v>
      </c>
    </row>
    <row r="763" spans="3:16" ht="20.100000000000001" customHeight="1" x14ac:dyDescent="0.3">
      <c r="C763" s="100"/>
      <c r="D763" s="27" t="s">
        <v>28</v>
      </c>
      <c r="E763" s="17" t="s">
        <v>12947</v>
      </c>
      <c r="F763" s="27" t="s">
        <v>5338</v>
      </c>
      <c r="G763" s="5" t="s">
        <v>13510</v>
      </c>
      <c r="H763" s="27" t="s">
        <v>14885</v>
      </c>
      <c r="I763" s="25" t="s">
        <v>1403</v>
      </c>
      <c r="J763" s="27" t="s">
        <v>6227</v>
      </c>
      <c r="K763" s="27" t="s">
        <v>2542</v>
      </c>
      <c r="L763" s="24" t="s">
        <v>8248</v>
      </c>
      <c r="M763" s="27" t="s">
        <v>3222</v>
      </c>
      <c r="N763" s="51" t="s">
        <v>9513</v>
      </c>
      <c r="O763" s="42">
        <v>41586</v>
      </c>
      <c r="P763" s="24" t="s">
        <v>14362</v>
      </c>
    </row>
    <row r="764" spans="3:16" ht="20.100000000000001" customHeight="1" x14ac:dyDescent="0.3">
      <c r="C764" s="100"/>
      <c r="D764" s="27" t="s">
        <v>7</v>
      </c>
      <c r="E764" s="17" t="s">
        <v>12948</v>
      </c>
      <c r="F764" s="27" t="s">
        <v>5339</v>
      </c>
      <c r="G764" s="3" t="s">
        <v>13511</v>
      </c>
      <c r="H764" s="27" t="s">
        <v>14887</v>
      </c>
      <c r="I764" s="25" t="s">
        <v>1400</v>
      </c>
      <c r="J764" s="27" t="s">
        <v>6228</v>
      </c>
      <c r="K764" s="27" t="s">
        <v>2543</v>
      </c>
      <c r="L764" s="24" t="s">
        <v>8249</v>
      </c>
      <c r="M764" s="27" t="s">
        <v>6669</v>
      </c>
      <c r="N764" s="55" t="s">
        <v>9514</v>
      </c>
      <c r="O764" s="42">
        <v>41586</v>
      </c>
      <c r="P764" s="24" t="s">
        <v>14362</v>
      </c>
    </row>
    <row r="765" spans="3:16" ht="20.100000000000001" customHeight="1" x14ac:dyDescent="0.3">
      <c r="C765" s="100"/>
      <c r="D765" s="27" t="s">
        <v>7</v>
      </c>
      <c r="E765" s="17" t="s">
        <v>12949</v>
      </c>
      <c r="F765" s="27" t="s">
        <v>5340</v>
      </c>
      <c r="G765" s="3" t="s">
        <v>13512</v>
      </c>
      <c r="H765" s="27" t="s">
        <v>14887</v>
      </c>
      <c r="I765" s="25" t="s">
        <v>1007</v>
      </c>
      <c r="J765" s="27" t="s">
        <v>6229</v>
      </c>
      <c r="K765" s="27" t="s">
        <v>2544</v>
      </c>
      <c r="L765" s="27" t="s">
        <v>8250</v>
      </c>
      <c r="M765" s="27" t="s">
        <v>11110</v>
      </c>
      <c r="N765" s="51" t="s">
        <v>9515</v>
      </c>
      <c r="O765" s="42">
        <v>41586</v>
      </c>
      <c r="P765" s="24" t="s">
        <v>14362</v>
      </c>
    </row>
    <row r="766" spans="3:16" ht="20.100000000000001" customHeight="1" x14ac:dyDescent="0.3">
      <c r="C766" s="100"/>
      <c r="D766" s="27" t="s">
        <v>7</v>
      </c>
      <c r="E766" s="17" t="s">
        <v>12950</v>
      </c>
      <c r="F766" s="27" t="s">
        <v>5341</v>
      </c>
      <c r="G766" s="27" t="s">
        <v>13513</v>
      </c>
      <c r="H766" s="25" t="s">
        <v>14886</v>
      </c>
      <c r="I766" s="25" t="s">
        <v>4095</v>
      </c>
      <c r="J766" s="27" t="s">
        <v>6230</v>
      </c>
      <c r="K766" s="24" t="s">
        <v>2545</v>
      </c>
      <c r="L766" s="24" t="s">
        <v>8251</v>
      </c>
      <c r="M766" s="27" t="s">
        <v>7316</v>
      </c>
      <c r="N766" s="51" t="s">
        <v>9516</v>
      </c>
      <c r="O766" s="42">
        <v>41586</v>
      </c>
      <c r="P766" s="24" t="s">
        <v>14362</v>
      </c>
    </row>
    <row r="767" spans="3:16" ht="20.100000000000001" customHeight="1" x14ac:dyDescent="0.3">
      <c r="C767" s="100"/>
      <c r="D767" s="27" t="s">
        <v>7</v>
      </c>
      <c r="E767" s="17" t="s">
        <v>12951</v>
      </c>
      <c r="F767" s="27" t="s">
        <v>10165</v>
      </c>
      <c r="G767" s="3" t="s">
        <v>13514</v>
      </c>
      <c r="H767" s="25" t="s">
        <v>14886</v>
      </c>
      <c r="I767" s="25" t="s">
        <v>1402</v>
      </c>
      <c r="J767" s="27" t="s">
        <v>13889</v>
      </c>
      <c r="K767" s="24" t="s">
        <v>2546</v>
      </c>
      <c r="L767" s="24" t="s">
        <v>8252</v>
      </c>
      <c r="M767" s="27" t="s">
        <v>10386</v>
      </c>
      <c r="N767" s="55" t="s">
        <v>9517</v>
      </c>
      <c r="O767" s="42">
        <v>41586</v>
      </c>
      <c r="P767" s="24" t="s">
        <v>14362</v>
      </c>
    </row>
    <row r="768" spans="3:16" ht="20.100000000000001" customHeight="1" x14ac:dyDescent="0.3">
      <c r="C768" s="100"/>
      <c r="D768" s="27" t="s">
        <v>21</v>
      </c>
      <c r="E768" s="17" t="s">
        <v>12952</v>
      </c>
      <c r="F768" s="27" t="s">
        <v>5342</v>
      </c>
      <c r="G768" s="3" t="s">
        <v>13515</v>
      </c>
      <c r="H768" s="27" t="s">
        <v>14887</v>
      </c>
      <c r="I768" s="25" t="s">
        <v>1007</v>
      </c>
      <c r="J768" s="27" t="s">
        <v>6231</v>
      </c>
      <c r="K768" s="19" t="s">
        <v>2547</v>
      </c>
      <c r="L768" s="24" t="s">
        <v>2547</v>
      </c>
      <c r="M768" s="27" t="s">
        <v>3223</v>
      </c>
      <c r="N768" s="55" t="s">
        <v>9518</v>
      </c>
      <c r="O768" s="42">
        <v>41586</v>
      </c>
      <c r="P768" s="24" t="s">
        <v>14362</v>
      </c>
    </row>
    <row r="769" spans="3:16" ht="20.100000000000001" customHeight="1" x14ac:dyDescent="0.3">
      <c r="C769" s="100"/>
      <c r="D769" s="26" t="s">
        <v>21</v>
      </c>
      <c r="E769" s="17" t="s">
        <v>12953</v>
      </c>
      <c r="F769" s="27" t="s">
        <v>14382</v>
      </c>
      <c r="G769" s="5" t="s">
        <v>13516</v>
      </c>
      <c r="H769" s="27" t="s">
        <v>14887</v>
      </c>
      <c r="I769" s="25" t="s">
        <v>4095</v>
      </c>
      <c r="J769" s="27" t="s">
        <v>10754</v>
      </c>
      <c r="K769" s="27" t="s">
        <v>6451</v>
      </c>
      <c r="L769" s="27" t="s">
        <v>8253</v>
      </c>
      <c r="M769" s="27" t="s">
        <v>14745</v>
      </c>
      <c r="N769" s="51"/>
      <c r="O769" s="42">
        <v>41586</v>
      </c>
      <c r="P769" s="24" t="s">
        <v>14362</v>
      </c>
    </row>
    <row r="770" spans="3:16" ht="20.100000000000001" customHeight="1" x14ac:dyDescent="0.3">
      <c r="C770" s="100"/>
      <c r="D770" s="26" t="s">
        <v>16</v>
      </c>
      <c r="E770" s="17" t="s">
        <v>12954</v>
      </c>
      <c r="F770" s="27" t="s">
        <v>5343</v>
      </c>
      <c r="G770" s="3" t="s">
        <v>13517</v>
      </c>
      <c r="H770" s="27" t="s">
        <v>14887</v>
      </c>
      <c r="I770" s="25" t="s">
        <v>1400</v>
      </c>
      <c r="J770" s="27" t="s">
        <v>6232</v>
      </c>
      <c r="K770" s="19" t="s">
        <v>2548</v>
      </c>
      <c r="L770" s="27" t="s">
        <v>8254</v>
      </c>
      <c r="M770" s="27" t="s">
        <v>10387</v>
      </c>
      <c r="N770" s="51" t="s">
        <v>9519</v>
      </c>
      <c r="O770" s="42">
        <v>41586</v>
      </c>
      <c r="P770" s="24" t="s">
        <v>14362</v>
      </c>
    </row>
    <row r="771" spans="3:16" ht="20.100000000000001" customHeight="1" x14ac:dyDescent="0.3">
      <c r="C771" s="100"/>
      <c r="D771" s="27" t="s">
        <v>24</v>
      </c>
      <c r="E771" s="17" t="s">
        <v>12955</v>
      </c>
      <c r="F771" s="27" t="s">
        <v>5344</v>
      </c>
      <c r="G771" s="3" t="s">
        <v>1054</v>
      </c>
      <c r="H771" s="24" t="s">
        <v>14887</v>
      </c>
      <c r="I771" s="25" t="s">
        <v>1403</v>
      </c>
      <c r="J771" s="27" t="s">
        <v>6233</v>
      </c>
      <c r="K771" s="24" t="s">
        <v>2549</v>
      </c>
      <c r="L771" s="27" t="s">
        <v>8255</v>
      </c>
      <c r="M771" s="27" t="s">
        <v>10775</v>
      </c>
      <c r="N771" s="55" t="s">
        <v>9520</v>
      </c>
      <c r="O771" s="42">
        <v>41586</v>
      </c>
      <c r="P771" s="24" t="s">
        <v>14362</v>
      </c>
    </row>
    <row r="772" spans="3:16" ht="20.100000000000001" customHeight="1" x14ac:dyDescent="0.3">
      <c r="C772" s="100"/>
      <c r="D772" s="27" t="s">
        <v>105</v>
      </c>
      <c r="E772" s="17" t="s">
        <v>12956</v>
      </c>
      <c r="F772" s="27" t="s">
        <v>5345</v>
      </c>
      <c r="G772" s="3" t="s">
        <v>13518</v>
      </c>
      <c r="H772" s="27" t="s">
        <v>14887</v>
      </c>
      <c r="I772" s="25" t="s">
        <v>1400</v>
      </c>
      <c r="J772" s="27" t="s">
        <v>6234</v>
      </c>
      <c r="K772" s="27" t="s">
        <v>2550</v>
      </c>
      <c r="L772" s="27" t="s">
        <v>8256</v>
      </c>
      <c r="M772" s="27" t="s">
        <v>3224</v>
      </c>
      <c r="N772" s="51"/>
      <c r="O772" s="42">
        <v>41586</v>
      </c>
      <c r="P772" s="24" t="s">
        <v>14362</v>
      </c>
    </row>
    <row r="773" spans="3:16" ht="20.100000000000001" customHeight="1" x14ac:dyDescent="0.3">
      <c r="C773" s="100"/>
      <c r="D773" s="27" t="s">
        <v>105</v>
      </c>
      <c r="E773" s="17" t="s">
        <v>12957</v>
      </c>
      <c r="F773" s="27" t="s">
        <v>5346</v>
      </c>
      <c r="G773" s="3" t="s">
        <v>13519</v>
      </c>
      <c r="H773" s="27" t="s">
        <v>14885</v>
      </c>
      <c r="I773" s="25" t="s">
        <v>1400</v>
      </c>
      <c r="J773" s="27" t="s">
        <v>6235</v>
      </c>
      <c r="K773" s="24" t="s">
        <v>2551</v>
      </c>
      <c r="L773" s="27" t="s">
        <v>8257</v>
      </c>
      <c r="M773" s="27" t="s">
        <v>3225</v>
      </c>
      <c r="N773" s="51" t="s">
        <v>9521</v>
      </c>
      <c r="O773" s="42">
        <v>41586</v>
      </c>
      <c r="P773" s="24" t="s">
        <v>14362</v>
      </c>
    </row>
    <row r="774" spans="3:16" ht="20.100000000000001" customHeight="1" x14ac:dyDescent="0.3">
      <c r="C774" s="100"/>
      <c r="D774" s="27" t="s">
        <v>19</v>
      </c>
      <c r="E774" s="17" t="s">
        <v>12958</v>
      </c>
      <c r="F774" s="27" t="s">
        <v>5347</v>
      </c>
      <c r="G774" s="3" t="s">
        <v>13520</v>
      </c>
      <c r="H774" s="27" t="s">
        <v>14887</v>
      </c>
      <c r="I774" s="25" t="s">
        <v>1400</v>
      </c>
      <c r="J774" s="27" t="s">
        <v>6236</v>
      </c>
      <c r="K774" s="19" t="s">
        <v>2552</v>
      </c>
      <c r="L774" s="27" t="s">
        <v>8258</v>
      </c>
      <c r="M774" s="27" t="s">
        <v>6670</v>
      </c>
      <c r="N774" s="51" t="s">
        <v>9522</v>
      </c>
      <c r="O774" s="42">
        <v>41625</v>
      </c>
      <c r="P774" s="24" t="s">
        <v>3443</v>
      </c>
    </row>
    <row r="775" spans="3:16" ht="20.100000000000001" customHeight="1" x14ac:dyDescent="0.3">
      <c r="C775" s="100"/>
      <c r="D775" s="27" t="s">
        <v>19</v>
      </c>
      <c r="E775" s="17" t="s">
        <v>12959</v>
      </c>
      <c r="F775" s="27" t="s">
        <v>5348</v>
      </c>
      <c r="G775" s="3" t="s">
        <v>13521</v>
      </c>
      <c r="H775" s="25" t="s">
        <v>14886</v>
      </c>
      <c r="I775" s="25" t="s">
        <v>1403</v>
      </c>
      <c r="J775" s="27" t="s">
        <v>6237</v>
      </c>
      <c r="K775" s="24" t="s">
        <v>6452</v>
      </c>
      <c r="L775" s="27" t="s">
        <v>8259</v>
      </c>
      <c r="M775" s="27" t="s">
        <v>3226</v>
      </c>
      <c r="N775" s="51" t="s">
        <v>9523</v>
      </c>
      <c r="O775" s="42">
        <v>41625</v>
      </c>
      <c r="P775" s="24" t="s">
        <v>3443</v>
      </c>
    </row>
    <row r="776" spans="3:16" ht="20.100000000000001" customHeight="1" x14ac:dyDescent="0.3">
      <c r="C776" s="100"/>
      <c r="D776" s="27" t="s">
        <v>196</v>
      </c>
      <c r="E776" s="17" t="s">
        <v>12960</v>
      </c>
      <c r="F776" s="27" t="s">
        <v>5349</v>
      </c>
      <c r="G776" s="5" t="s">
        <v>13522</v>
      </c>
      <c r="H776" s="27" t="s">
        <v>14887</v>
      </c>
      <c r="I776" s="25" t="s">
        <v>1400</v>
      </c>
      <c r="J776" s="27" t="s">
        <v>6238</v>
      </c>
      <c r="K776" s="24" t="s">
        <v>2553</v>
      </c>
      <c r="L776" s="27" t="s">
        <v>8260</v>
      </c>
      <c r="M776" s="27" t="s">
        <v>14058</v>
      </c>
      <c r="N776" s="51" t="s">
        <v>9524</v>
      </c>
      <c r="O776" s="42">
        <v>41625</v>
      </c>
      <c r="P776" s="24" t="s">
        <v>3443</v>
      </c>
    </row>
    <row r="777" spans="3:16" ht="20.100000000000001" customHeight="1" x14ac:dyDescent="0.3">
      <c r="C777" s="100"/>
      <c r="D777" s="27" t="s">
        <v>196</v>
      </c>
      <c r="E777" s="17" t="s">
        <v>12961</v>
      </c>
      <c r="F777" s="27" t="s">
        <v>5350</v>
      </c>
      <c r="G777" s="3" t="s">
        <v>1056</v>
      </c>
      <c r="H777" s="27" t="s">
        <v>14887</v>
      </c>
      <c r="I777" s="25" t="s">
        <v>1400</v>
      </c>
      <c r="J777" s="27" t="s">
        <v>6239</v>
      </c>
      <c r="K777" s="19" t="s">
        <v>2554</v>
      </c>
      <c r="L777" s="27" t="s">
        <v>8261</v>
      </c>
      <c r="M777" s="27" t="s">
        <v>3227</v>
      </c>
      <c r="N777" s="51"/>
      <c r="O777" s="42">
        <v>41625</v>
      </c>
      <c r="P777" s="24" t="s">
        <v>3443</v>
      </c>
    </row>
    <row r="778" spans="3:16" ht="20.100000000000001" customHeight="1" x14ac:dyDescent="0.3">
      <c r="C778" s="100"/>
      <c r="D778" s="27" t="s">
        <v>196</v>
      </c>
      <c r="E778" s="17" t="s">
        <v>12962</v>
      </c>
      <c r="F778" s="27" t="s">
        <v>5351</v>
      </c>
      <c r="G778" s="3" t="s">
        <v>13523</v>
      </c>
      <c r="H778" s="27" t="s">
        <v>14887</v>
      </c>
      <c r="I778" s="25" t="s">
        <v>3415</v>
      </c>
      <c r="J778" s="27" t="s">
        <v>6240</v>
      </c>
      <c r="K778" s="27" t="s">
        <v>2555</v>
      </c>
      <c r="L778" s="19" t="s">
        <v>8262</v>
      </c>
      <c r="M778" s="27" t="s">
        <v>3228</v>
      </c>
      <c r="N778" s="51"/>
      <c r="O778" s="42">
        <v>41625</v>
      </c>
      <c r="P778" s="24" t="s">
        <v>3443</v>
      </c>
    </row>
    <row r="779" spans="3:16" ht="20.100000000000001" customHeight="1" x14ac:dyDescent="0.3">
      <c r="C779" s="100"/>
      <c r="D779" s="27" t="s">
        <v>196</v>
      </c>
      <c r="E779" s="17" t="s">
        <v>12963</v>
      </c>
      <c r="F779" s="27" t="s">
        <v>5352</v>
      </c>
      <c r="G779" s="27" t="s">
        <v>13524</v>
      </c>
      <c r="H779" s="27" t="s">
        <v>14887</v>
      </c>
      <c r="I779" s="25" t="s">
        <v>1400</v>
      </c>
      <c r="J779" s="27" t="s">
        <v>6241</v>
      </c>
      <c r="K779" s="27" t="s">
        <v>2556</v>
      </c>
      <c r="L779" s="27" t="s">
        <v>8263</v>
      </c>
      <c r="M779" s="27" t="s">
        <v>3229</v>
      </c>
      <c r="N779" s="51" t="s">
        <v>9525</v>
      </c>
      <c r="O779" s="42">
        <v>41625</v>
      </c>
      <c r="P779" s="24" t="s">
        <v>3443</v>
      </c>
    </row>
    <row r="780" spans="3:16" ht="20.100000000000001" customHeight="1" x14ac:dyDescent="0.3">
      <c r="C780" s="100"/>
      <c r="D780" s="27" t="s">
        <v>28</v>
      </c>
      <c r="E780" s="17" t="s">
        <v>12964</v>
      </c>
      <c r="F780" s="27" t="s">
        <v>5353</v>
      </c>
      <c r="G780" s="3" t="s">
        <v>13525</v>
      </c>
      <c r="H780" s="27" t="s">
        <v>14887</v>
      </c>
      <c r="I780" s="25" t="s">
        <v>1400</v>
      </c>
      <c r="J780" s="27" t="s">
        <v>6242</v>
      </c>
      <c r="K780" s="19" t="s">
        <v>2557</v>
      </c>
      <c r="L780" s="27" t="s">
        <v>8264</v>
      </c>
      <c r="M780" s="27" t="s">
        <v>14059</v>
      </c>
      <c r="N780" s="51" t="s">
        <v>9526</v>
      </c>
      <c r="O780" s="42">
        <v>41625</v>
      </c>
      <c r="P780" s="24" t="s">
        <v>3443</v>
      </c>
    </row>
    <row r="781" spans="3:16" ht="20.100000000000001" customHeight="1" x14ac:dyDescent="0.3">
      <c r="C781" s="100"/>
      <c r="D781" s="27" t="s">
        <v>28</v>
      </c>
      <c r="E781" s="17" t="s">
        <v>12965</v>
      </c>
      <c r="F781" s="27" t="s">
        <v>5354</v>
      </c>
      <c r="G781" s="3" t="s">
        <v>13526</v>
      </c>
      <c r="H781" s="27" t="s">
        <v>14885</v>
      </c>
      <c r="I781" s="25" t="s">
        <v>1403</v>
      </c>
      <c r="J781" s="27" t="s">
        <v>6243</v>
      </c>
      <c r="K781" s="19" t="s">
        <v>2558</v>
      </c>
      <c r="L781" s="27" t="s">
        <v>8265</v>
      </c>
      <c r="M781" s="27" t="s">
        <v>14060</v>
      </c>
      <c r="N781" s="51" t="s">
        <v>9527</v>
      </c>
      <c r="O781" s="42">
        <v>41625</v>
      </c>
      <c r="P781" s="24" t="s">
        <v>3443</v>
      </c>
    </row>
    <row r="782" spans="3:16" ht="20.100000000000001" customHeight="1" x14ac:dyDescent="0.3">
      <c r="C782" s="100"/>
      <c r="D782" s="27" t="s">
        <v>28</v>
      </c>
      <c r="E782" s="17" t="s">
        <v>12966</v>
      </c>
      <c r="F782" s="27" t="s">
        <v>5355</v>
      </c>
      <c r="G782" s="3" t="s">
        <v>13527</v>
      </c>
      <c r="H782" s="27" t="s">
        <v>14887</v>
      </c>
      <c r="I782" s="25" t="s">
        <v>1400</v>
      </c>
      <c r="J782" s="27" t="s">
        <v>6244</v>
      </c>
      <c r="K782" s="24" t="s">
        <v>6453</v>
      </c>
      <c r="L782" s="27" t="s">
        <v>8266</v>
      </c>
      <c r="M782" s="27" t="s">
        <v>6671</v>
      </c>
      <c r="N782" s="51" t="s">
        <v>9528</v>
      </c>
      <c r="O782" s="42">
        <v>41625</v>
      </c>
      <c r="P782" s="24" t="s">
        <v>3443</v>
      </c>
    </row>
    <row r="783" spans="3:16" ht="20.100000000000001" customHeight="1" x14ac:dyDescent="0.3">
      <c r="C783" s="100"/>
      <c r="D783" s="27" t="s">
        <v>65</v>
      </c>
      <c r="E783" s="17" t="s">
        <v>1057</v>
      </c>
      <c r="F783" s="27" t="s">
        <v>5356</v>
      </c>
      <c r="G783" s="3" t="s">
        <v>1058</v>
      </c>
      <c r="H783" s="27" t="s">
        <v>7541</v>
      </c>
      <c r="I783" s="25" t="s">
        <v>1007</v>
      </c>
      <c r="J783" s="27" t="s">
        <v>13890</v>
      </c>
      <c r="K783" s="19" t="s">
        <v>2559</v>
      </c>
      <c r="L783" s="27" t="s">
        <v>8267</v>
      </c>
      <c r="M783" s="27" t="s">
        <v>11930</v>
      </c>
      <c r="N783" s="51" t="s">
        <v>9529</v>
      </c>
      <c r="O783" s="42">
        <v>41625</v>
      </c>
      <c r="P783" s="24" t="s">
        <v>3443</v>
      </c>
    </row>
    <row r="784" spans="3:16" ht="20.100000000000001" customHeight="1" x14ac:dyDescent="0.3">
      <c r="C784" s="100"/>
      <c r="D784" s="24" t="s">
        <v>24</v>
      </c>
      <c r="E784" s="2" t="s">
        <v>1059</v>
      </c>
      <c r="F784" s="24" t="s">
        <v>5357</v>
      </c>
      <c r="G784" s="3" t="s">
        <v>1060</v>
      </c>
      <c r="H784" s="27" t="s">
        <v>7543</v>
      </c>
      <c r="I784" s="25" t="s">
        <v>4096</v>
      </c>
      <c r="J784" s="27" t="s">
        <v>6929</v>
      </c>
      <c r="K784" s="24" t="s">
        <v>2560</v>
      </c>
      <c r="L784" s="27" t="s">
        <v>8268</v>
      </c>
      <c r="M784" s="27" t="s">
        <v>3230</v>
      </c>
      <c r="N784" s="51" t="s">
        <v>9530</v>
      </c>
      <c r="O784" s="42">
        <v>41625</v>
      </c>
      <c r="P784" s="24" t="s">
        <v>3443</v>
      </c>
    </row>
    <row r="785" spans="3:16" ht="20.100000000000001" customHeight="1" x14ac:dyDescent="0.3">
      <c r="C785" s="100"/>
      <c r="D785" s="27" t="s">
        <v>24</v>
      </c>
      <c r="E785" s="17" t="s">
        <v>1061</v>
      </c>
      <c r="F785" s="27" t="s">
        <v>5358</v>
      </c>
      <c r="G785" s="3" t="s">
        <v>1062</v>
      </c>
      <c r="H785" s="27" t="s">
        <v>7541</v>
      </c>
      <c r="I785" s="25" t="s">
        <v>1400</v>
      </c>
      <c r="J785" s="27" t="s">
        <v>1742</v>
      </c>
      <c r="K785" s="19" t="s">
        <v>2560</v>
      </c>
      <c r="L785" s="27" t="s">
        <v>8269</v>
      </c>
      <c r="M785" s="27" t="s">
        <v>3231</v>
      </c>
      <c r="N785" s="51" t="s">
        <v>9531</v>
      </c>
      <c r="O785" s="42">
        <v>41625</v>
      </c>
      <c r="P785" s="24" t="s">
        <v>3443</v>
      </c>
    </row>
    <row r="786" spans="3:16" ht="20.100000000000001" customHeight="1" x14ac:dyDescent="0.3">
      <c r="C786" s="100"/>
      <c r="D786" s="27" t="s">
        <v>24</v>
      </c>
      <c r="E786" s="17" t="s">
        <v>1063</v>
      </c>
      <c r="F786" s="27" t="s">
        <v>5359</v>
      </c>
      <c r="G786" s="3" t="s">
        <v>1064</v>
      </c>
      <c r="H786" s="27" t="s">
        <v>7541</v>
      </c>
      <c r="I786" s="25" t="s">
        <v>1400</v>
      </c>
      <c r="J786" s="27" t="s">
        <v>6245</v>
      </c>
      <c r="K786" s="19" t="s">
        <v>2561</v>
      </c>
      <c r="L786" s="24" t="s">
        <v>8270</v>
      </c>
      <c r="M786" s="27" t="s">
        <v>3232</v>
      </c>
      <c r="N786" s="51" t="s">
        <v>9532</v>
      </c>
      <c r="O786" s="42">
        <v>41625</v>
      </c>
      <c r="P786" s="24" t="s">
        <v>3443</v>
      </c>
    </row>
    <row r="787" spans="3:16" ht="20.100000000000001" customHeight="1" x14ac:dyDescent="0.3">
      <c r="C787" s="100"/>
      <c r="D787" s="27" t="s">
        <v>10</v>
      </c>
      <c r="E787" s="2" t="s">
        <v>12967</v>
      </c>
      <c r="F787" s="27" t="s">
        <v>5360</v>
      </c>
      <c r="G787" s="3" t="s">
        <v>13528</v>
      </c>
      <c r="H787" s="27" t="s">
        <v>14885</v>
      </c>
      <c r="I787" s="25" t="s">
        <v>1153</v>
      </c>
      <c r="J787" s="27" t="s">
        <v>6246</v>
      </c>
      <c r="K787" s="27" t="s">
        <v>2562</v>
      </c>
      <c r="L787" s="24" t="s">
        <v>8271</v>
      </c>
      <c r="M787" s="27" t="s">
        <v>3233</v>
      </c>
      <c r="N787" s="51" t="s">
        <v>11556</v>
      </c>
      <c r="O787" s="42">
        <v>41625</v>
      </c>
      <c r="P787" s="24" t="s">
        <v>3443</v>
      </c>
    </row>
    <row r="788" spans="3:16" ht="20.100000000000001" customHeight="1" x14ac:dyDescent="0.3">
      <c r="C788" s="100"/>
      <c r="D788" s="27" t="s">
        <v>10</v>
      </c>
      <c r="E788" s="2" t="s">
        <v>12968</v>
      </c>
      <c r="F788" s="27" t="s">
        <v>5361</v>
      </c>
      <c r="G788" s="5" t="s">
        <v>7158</v>
      </c>
      <c r="H788" s="27" t="s">
        <v>14885</v>
      </c>
      <c r="I788" s="25" t="s">
        <v>4095</v>
      </c>
      <c r="J788" s="27" t="s">
        <v>6247</v>
      </c>
      <c r="K788" s="24" t="s">
        <v>6454</v>
      </c>
      <c r="L788" s="27" t="s">
        <v>8272</v>
      </c>
      <c r="M788" s="27" t="s">
        <v>3234</v>
      </c>
      <c r="N788" s="51" t="s">
        <v>9533</v>
      </c>
      <c r="O788" s="42">
        <v>41625</v>
      </c>
      <c r="P788" s="24" t="s">
        <v>3443</v>
      </c>
    </row>
    <row r="789" spans="3:16" ht="20.100000000000001" customHeight="1" x14ac:dyDescent="0.3">
      <c r="C789" s="100"/>
      <c r="D789" s="27" t="s">
        <v>164</v>
      </c>
      <c r="E789" s="2" t="s">
        <v>12969</v>
      </c>
      <c r="F789" s="27" t="s">
        <v>5362</v>
      </c>
      <c r="G789" s="27" t="s">
        <v>1054</v>
      </c>
      <c r="H789" s="27" t="s">
        <v>14888</v>
      </c>
      <c r="I789" s="25" t="s">
        <v>1403</v>
      </c>
      <c r="J789" s="27" t="s">
        <v>6248</v>
      </c>
      <c r="K789" s="27" t="s">
        <v>2563</v>
      </c>
      <c r="L789" s="27" t="s">
        <v>8273</v>
      </c>
      <c r="M789" s="27" t="s">
        <v>3235</v>
      </c>
      <c r="N789" s="51" t="s">
        <v>9534</v>
      </c>
      <c r="O789" s="42">
        <v>41625</v>
      </c>
      <c r="P789" s="24" t="s">
        <v>3443</v>
      </c>
    </row>
    <row r="790" spans="3:16" ht="20.100000000000001" customHeight="1" x14ac:dyDescent="0.3">
      <c r="C790" s="100"/>
      <c r="D790" s="27" t="s">
        <v>49</v>
      </c>
      <c r="E790" s="2" t="s">
        <v>12970</v>
      </c>
      <c r="F790" s="27" t="s">
        <v>5363</v>
      </c>
      <c r="G790" s="3" t="s">
        <v>13529</v>
      </c>
      <c r="H790" s="27" t="s">
        <v>14887</v>
      </c>
      <c r="I790" s="25" t="s">
        <v>1403</v>
      </c>
      <c r="J790" s="27" t="s">
        <v>6249</v>
      </c>
      <c r="K790" s="27" t="s">
        <v>2564</v>
      </c>
      <c r="L790" s="27" t="s">
        <v>8274</v>
      </c>
      <c r="M790" s="27" t="s">
        <v>14061</v>
      </c>
      <c r="N790" s="51" t="s">
        <v>9535</v>
      </c>
      <c r="O790" s="42">
        <v>41625</v>
      </c>
      <c r="P790" s="24" t="s">
        <v>3443</v>
      </c>
    </row>
    <row r="791" spans="3:16" ht="20.100000000000001" customHeight="1" x14ac:dyDescent="0.3">
      <c r="C791" s="100"/>
      <c r="D791" s="27" t="s">
        <v>83</v>
      </c>
      <c r="E791" s="2" t="s">
        <v>12971</v>
      </c>
      <c r="F791" s="27" t="s">
        <v>10491</v>
      </c>
      <c r="G791" s="5" t="s">
        <v>13530</v>
      </c>
      <c r="H791" s="25" t="s">
        <v>14887</v>
      </c>
      <c r="I791" s="25" t="s">
        <v>1403</v>
      </c>
      <c r="J791" s="27" t="s">
        <v>6250</v>
      </c>
      <c r="K791" s="27" t="s">
        <v>2565</v>
      </c>
      <c r="L791" s="27" t="s">
        <v>8275</v>
      </c>
      <c r="M791" s="27" t="s">
        <v>7023</v>
      </c>
      <c r="N791" s="51" t="s">
        <v>9536</v>
      </c>
      <c r="O791" s="42">
        <v>41625</v>
      </c>
      <c r="P791" s="24" t="s">
        <v>3443</v>
      </c>
    </row>
    <row r="792" spans="3:16" ht="20.100000000000001" customHeight="1" x14ac:dyDescent="0.3">
      <c r="C792" s="100"/>
      <c r="D792" s="27" t="s">
        <v>46</v>
      </c>
      <c r="E792" s="2" t="s">
        <v>12972</v>
      </c>
      <c r="F792" s="27" t="s">
        <v>5364</v>
      </c>
      <c r="G792" s="3" t="s">
        <v>13531</v>
      </c>
      <c r="H792" s="27" t="s">
        <v>14887</v>
      </c>
      <c r="I792" s="25" t="s">
        <v>4095</v>
      </c>
      <c r="J792" s="27" t="s">
        <v>6251</v>
      </c>
      <c r="K792" s="27" t="s">
        <v>3839</v>
      </c>
      <c r="L792" s="27" t="s">
        <v>8276</v>
      </c>
      <c r="M792" s="27" t="s">
        <v>3236</v>
      </c>
      <c r="N792" s="51"/>
      <c r="O792" s="42">
        <v>41625</v>
      </c>
      <c r="P792" s="24" t="s">
        <v>3443</v>
      </c>
    </row>
    <row r="793" spans="3:16" ht="20.100000000000001" customHeight="1" x14ac:dyDescent="0.3">
      <c r="C793" s="100"/>
      <c r="D793" s="27" t="s">
        <v>46</v>
      </c>
      <c r="E793" s="2" t="s">
        <v>12973</v>
      </c>
      <c r="F793" s="27" t="s">
        <v>5365</v>
      </c>
      <c r="G793" s="3" t="s">
        <v>13532</v>
      </c>
      <c r="H793" s="27" t="s">
        <v>14887</v>
      </c>
      <c r="I793" s="25" t="s">
        <v>1400</v>
      </c>
      <c r="J793" s="27" t="s">
        <v>6252</v>
      </c>
      <c r="K793" s="27" t="s">
        <v>2566</v>
      </c>
      <c r="L793" s="27" t="s">
        <v>8277</v>
      </c>
      <c r="M793" s="27" t="s">
        <v>3237</v>
      </c>
      <c r="N793" s="51" t="s">
        <v>9537</v>
      </c>
      <c r="O793" s="42">
        <v>41625</v>
      </c>
      <c r="P793" s="24" t="s">
        <v>3443</v>
      </c>
    </row>
    <row r="794" spans="3:16" ht="20.100000000000001" customHeight="1" x14ac:dyDescent="0.3">
      <c r="C794" s="100"/>
      <c r="D794" s="27" t="s">
        <v>46</v>
      </c>
      <c r="E794" s="2" t="s">
        <v>12974</v>
      </c>
      <c r="F794" s="27" t="s">
        <v>5366</v>
      </c>
      <c r="G794" s="3" t="s">
        <v>13533</v>
      </c>
      <c r="H794" s="27" t="s">
        <v>14887</v>
      </c>
      <c r="I794" s="25" t="s">
        <v>1007</v>
      </c>
      <c r="J794" s="27" t="s">
        <v>10509</v>
      </c>
      <c r="K794" s="27" t="s">
        <v>2567</v>
      </c>
      <c r="L794" s="27" t="s">
        <v>8278</v>
      </c>
      <c r="M794" s="27" t="s">
        <v>3238</v>
      </c>
      <c r="N794" s="51"/>
      <c r="O794" s="42">
        <v>41625</v>
      </c>
      <c r="P794" s="24" t="s">
        <v>3443</v>
      </c>
    </row>
    <row r="795" spans="3:16" ht="20.100000000000001" customHeight="1" x14ac:dyDescent="0.3">
      <c r="C795" s="100"/>
      <c r="D795" s="27" t="s">
        <v>46</v>
      </c>
      <c r="E795" s="2" t="s">
        <v>12975</v>
      </c>
      <c r="F795" s="27" t="s">
        <v>5367</v>
      </c>
      <c r="G795" s="3" t="s">
        <v>13534</v>
      </c>
      <c r="H795" s="27" t="s">
        <v>14889</v>
      </c>
      <c r="I795" s="25" t="s">
        <v>4095</v>
      </c>
      <c r="J795" s="27" t="s">
        <v>6253</v>
      </c>
      <c r="K795" s="27" t="s">
        <v>2568</v>
      </c>
      <c r="L795" s="27" t="s">
        <v>8279</v>
      </c>
      <c r="M795" s="3" t="s">
        <v>3239</v>
      </c>
      <c r="N795" s="51" t="s">
        <v>9538</v>
      </c>
      <c r="O795" s="42">
        <v>41625</v>
      </c>
      <c r="P795" s="24" t="s">
        <v>3443</v>
      </c>
    </row>
    <row r="796" spans="3:16" ht="20.100000000000001" customHeight="1" x14ac:dyDescent="0.3">
      <c r="C796" s="100"/>
      <c r="D796" s="27" t="s">
        <v>46</v>
      </c>
      <c r="E796" s="2" t="s">
        <v>12976</v>
      </c>
      <c r="F796" s="27" t="s">
        <v>5368</v>
      </c>
      <c r="G796" s="3" t="s">
        <v>13535</v>
      </c>
      <c r="H796" s="27" t="s">
        <v>14887</v>
      </c>
      <c r="I796" s="25" t="s">
        <v>1400</v>
      </c>
      <c r="J796" s="27" t="s">
        <v>1743</v>
      </c>
      <c r="K796" s="27" t="s">
        <v>2569</v>
      </c>
      <c r="L796" s="27" t="s">
        <v>8280</v>
      </c>
      <c r="M796" s="27" t="s">
        <v>3240</v>
      </c>
      <c r="N796" s="51" t="s">
        <v>9539</v>
      </c>
      <c r="O796" s="42">
        <v>41625</v>
      </c>
      <c r="P796" s="24" t="s">
        <v>3443</v>
      </c>
    </row>
    <row r="797" spans="3:16" ht="20.100000000000001" customHeight="1" x14ac:dyDescent="0.3">
      <c r="C797" s="100"/>
      <c r="D797" s="27" t="s">
        <v>7</v>
      </c>
      <c r="E797" s="2" t="s">
        <v>12977</v>
      </c>
      <c r="F797" s="27" t="s">
        <v>7115</v>
      </c>
      <c r="G797" s="3" t="s">
        <v>13536</v>
      </c>
      <c r="H797" s="27" t="s">
        <v>14887</v>
      </c>
      <c r="I797" s="25" t="s">
        <v>1400</v>
      </c>
      <c r="J797" s="27" t="s">
        <v>10952</v>
      </c>
      <c r="K797" s="19" t="s">
        <v>14062</v>
      </c>
      <c r="L797" s="27" t="s">
        <v>14063</v>
      </c>
      <c r="M797" s="27" t="s">
        <v>11111</v>
      </c>
      <c r="N797" s="55" t="s">
        <v>9540</v>
      </c>
      <c r="O797" s="42">
        <v>41625</v>
      </c>
      <c r="P797" s="24" t="s">
        <v>3443</v>
      </c>
    </row>
    <row r="798" spans="3:16" ht="20.100000000000001" customHeight="1" x14ac:dyDescent="0.3">
      <c r="C798" s="100"/>
      <c r="D798" s="27" t="s">
        <v>16</v>
      </c>
      <c r="E798" s="2" t="s">
        <v>12978</v>
      </c>
      <c r="F798" s="27" t="s">
        <v>5369</v>
      </c>
      <c r="G798" s="3" t="s">
        <v>13537</v>
      </c>
      <c r="H798" s="27" t="s">
        <v>14887</v>
      </c>
      <c r="I798" s="25" t="s">
        <v>1398</v>
      </c>
      <c r="J798" s="27" t="s">
        <v>6254</v>
      </c>
      <c r="K798" s="19" t="s">
        <v>2570</v>
      </c>
      <c r="L798" s="27" t="s">
        <v>8281</v>
      </c>
      <c r="M798" s="27" t="s">
        <v>3241</v>
      </c>
      <c r="N798" s="51" t="s">
        <v>9541</v>
      </c>
      <c r="O798" s="42">
        <v>41625</v>
      </c>
      <c r="P798" s="24" t="s">
        <v>3443</v>
      </c>
    </row>
    <row r="799" spans="3:16" ht="20.100000000000001" customHeight="1" x14ac:dyDescent="0.3">
      <c r="C799" s="100"/>
      <c r="D799" s="27" t="s">
        <v>16</v>
      </c>
      <c r="E799" s="2" t="s">
        <v>12979</v>
      </c>
      <c r="F799" s="27" t="s">
        <v>5370</v>
      </c>
      <c r="G799" s="3" t="s">
        <v>13538</v>
      </c>
      <c r="H799" s="27" t="s">
        <v>14887</v>
      </c>
      <c r="I799" s="25" t="s">
        <v>1400</v>
      </c>
      <c r="J799" s="27" t="s">
        <v>10510</v>
      </c>
      <c r="K799" s="19" t="s">
        <v>2571</v>
      </c>
      <c r="L799" s="27" t="s">
        <v>8282</v>
      </c>
      <c r="M799" s="27" t="s">
        <v>3242</v>
      </c>
      <c r="N799" s="51" t="s">
        <v>11171</v>
      </c>
      <c r="O799" s="42">
        <v>41625</v>
      </c>
      <c r="P799" s="24" t="s">
        <v>3443</v>
      </c>
    </row>
    <row r="800" spans="3:16" ht="20.100000000000001" customHeight="1" x14ac:dyDescent="0.3">
      <c r="C800" s="100"/>
      <c r="D800" s="27" t="s">
        <v>16</v>
      </c>
      <c r="E800" s="2" t="s">
        <v>12980</v>
      </c>
      <c r="F800" s="27" t="s">
        <v>5371</v>
      </c>
      <c r="G800" s="3" t="s">
        <v>13539</v>
      </c>
      <c r="H800" s="27" t="s">
        <v>14887</v>
      </c>
      <c r="I800" s="25" t="s">
        <v>1400</v>
      </c>
      <c r="J800" s="27" t="s">
        <v>13891</v>
      </c>
      <c r="K800" s="27" t="s">
        <v>2572</v>
      </c>
      <c r="L800" s="27" t="s">
        <v>8283</v>
      </c>
      <c r="M800" s="27" t="s">
        <v>3243</v>
      </c>
      <c r="N800" s="51" t="s">
        <v>9542</v>
      </c>
      <c r="O800" s="42">
        <v>41625</v>
      </c>
      <c r="P800" s="24" t="s">
        <v>3443</v>
      </c>
    </row>
    <row r="801" spans="3:16" ht="20.100000000000001" customHeight="1" x14ac:dyDescent="0.3">
      <c r="C801" s="100"/>
      <c r="D801" s="27" t="s">
        <v>16</v>
      </c>
      <c r="E801" s="2" t="s">
        <v>12981</v>
      </c>
      <c r="F801" s="27" t="s">
        <v>5372</v>
      </c>
      <c r="G801" s="3" t="s">
        <v>13540</v>
      </c>
      <c r="H801" s="27" t="s">
        <v>14887</v>
      </c>
      <c r="I801" s="25" t="s">
        <v>1400</v>
      </c>
      <c r="J801" s="27" t="s">
        <v>6255</v>
      </c>
      <c r="K801" s="24" t="s">
        <v>2573</v>
      </c>
      <c r="L801" s="27" t="s">
        <v>8165</v>
      </c>
      <c r="M801" s="27" t="s">
        <v>3244</v>
      </c>
      <c r="N801" s="51"/>
      <c r="O801" s="42">
        <v>41625</v>
      </c>
      <c r="P801" s="24" t="s">
        <v>3443</v>
      </c>
    </row>
    <row r="802" spans="3:16" ht="20.100000000000001" customHeight="1" x14ac:dyDescent="0.3">
      <c r="C802" s="100"/>
      <c r="D802" s="27" t="s">
        <v>16</v>
      </c>
      <c r="E802" s="2" t="s">
        <v>12982</v>
      </c>
      <c r="F802" s="27" t="s">
        <v>5373</v>
      </c>
      <c r="G802" s="3" t="s">
        <v>13541</v>
      </c>
      <c r="H802" s="27" t="s">
        <v>14885</v>
      </c>
      <c r="I802" s="25" t="s">
        <v>1153</v>
      </c>
      <c r="J802" s="27" t="s">
        <v>6256</v>
      </c>
      <c r="K802" s="27" t="s">
        <v>2574</v>
      </c>
      <c r="L802" s="27" t="s">
        <v>8284</v>
      </c>
      <c r="M802" s="27" t="s">
        <v>3172</v>
      </c>
      <c r="N802" s="51"/>
      <c r="O802" s="42">
        <v>41625</v>
      </c>
      <c r="P802" s="24" t="s">
        <v>3443</v>
      </c>
    </row>
    <row r="803" spans="3:16" ht="20.100000000000001" customHeight="1" x14ac:dyDescent="0.3">
      <c r="C803" s="100"/>
      <c r="D803" s="27" t="s">
        <v>16</v>
      </c>
      <c r="E803" s="2" t="s">
        <v>12983</v>
      </c>
      <c r="F803" s="27" t="s">
        <v>5374</v>
      </c>
      <c r="G803" s="3" t="s">
        <v>13542</v>
      </c>
      <c r="H803" s="27" t="s">
        <v>14887</v>
      </c>
      <c r="I803" s="25" t="s">
        <v>1400</v>
      </c>
      <c r="J803" s="27" t="s">
        <v>6257</v>
      </c>
      <c r="K803" s="27" t="s">
        <v>2575</v>
      </c>
      <c r="L803" s="27" t="s">
        <v>8285</v>
      </c>
      <c r="M803" s="27" t="s">
        <v>7317</v>
      </c>
      <c r="N803" s="51"/>
      <c r="O803" s="42">
        <v>41625</v>
      </c>
      <c r="P803" s="24" t="s">
        <v>3443</v>
      </c>
    </row>
    <row r="804" spans="3:16" ht="20.100000000000001" customHeight="1" x14ac:dyDescent="0.3">
      <c r="C804" s="100"/>
      <c r="D804" s="27" t="s">
        <v>16</v>
      </c>
      <c r="E804" s="2" t="s">
        <v>12984</v>
      </c>
      <c r="F804" s="27" t="s">
        <v>5375</v>
      </c>
      <c r="G804" s="3" t="s">
        <v>13543</v>
      </c>
      <c r="H804" s="27" t="s">
        <v>14887</v>
      </c>
      <c r="I804" s="25" t="s">
        <v>1400</v>
      </c>
      <c r="J804" s="27" t="s">
        <v>6258</v>
      </c>
      <c r="K804" s="19" t="s">
        <v>2576</v>
      </c>
      <c r="L804" s="27" t="s">
        <v>8286</v>
      </c>
      <c r="M804" s="27" t="s">
        <v>10791</v>
      </c>
      <c r="N804" s="51"/>
      <c r="O804" s="42">
        <v>41625</v>
      </c>
      <c r="P804" s="24" t="s">
        <v>3443</v>
      </c>
    </row>
    <row r="805" spans="3:16" ht="20.100000000000001" customHeight="1" x14ac:dyDescent="0.3">
      <c r="C805" s="100"/>
      <c r="D805" s="27" t="s">
        <v>16</v>
      </c>
      <c r="E805" s="2" t="s">
        <v>12985</v>
      </c>
      <c r="F805" s="27" t="s">
        <v>5376</v>
      </c>
      <c r="G805" s="5" t="s">
        <v>13544</v>
      </c>
      <c r="H805" s="27" t="s">
        <v>14887</v>
      </c>
      <c r="I805" s="25" t="s">
        <v>1153</v>
      </c>
      <c r="J805" s="27" t="s">
        <v>1744</v>
      </c>
      <c r="K805" s="19" t="s">
        <v>6455</v>
      </c>
      <c r="L805" s="27" t="s">
        <v>8287</v>
      </c>
      <c r="M805" s="27" t="s">
        <v>3245</v>
      </c>
      <c r="N805" s="51" t="s">
        <v>9543</v>
      </c>
      <c r="O805" s="42">
        <v>41625</v>
      </c>
      <c r="P805" s="24" t="s">
        <v>3443</v>
      </c>
    </row>
    <row r="806" spans="3:16" ht="20.100000000000001" customHeight="1" x14ac:dyDescent="0.3">
      <c r="C806" s="100"/>
      <c r="D806" s="27" t="s">
        <v>16</v>
      </c>
      <c r="E806" s="2" t="s">
        <v>12986</v>
      </c>
      <c r="F806" s="27" t="s">
        <v>5377</v>
      </c>
      <c r="G806" s="3" t="s">
        <v>13545</v>
      </c>
      <c r="H806" s="27" t="s">
        <v>14887</v>
      </c>
      <c r="I806" s="25" t="s">
        <v>1403</v>
      </c>
      <c r="J806" s="27" t="s">
        <v>6259</v>
      </c>
      <c r="K806" s="19" t="s">
        <v>2577</v>
      </c>
      <c r="L806" s="27" t="s">
        <v>8288</v>
      </c>
      <c r="M806" s="27" t="s">
        <v>6672</v>
      </c>
      <c r="N806" s="51"/>
      <c r="O806" s="42">
        <v>41625</v>
      </c>
      <c r="P806" s="24" t="s">
        <v>3443</v>
      </c>
    </row>
    <row r="807" spans="3:16" ht="20.100000000000001" customHeight="1" x14ac:dyDescent="0.3">
      <c r="C807" s="100"/>
      <c r="D807" s="27" t="s">
        <v>16</v>
      </c>
      <c r="E807" s="2" t="s">
        <v>12987</v>
      </c>
      <c r="F807" s="27" t="s">
        <v>5378</v>
      </c>
      <c r="G807" s="3" t="s">
        <v>13546</v>
      </c>
      <c r="H807" s="27" t="s">
        <v>14887</v>
      </c>
      <c r="I807" s="25" t="s">
        <v>1400</v>
      </c>
      <c r="J807" s="27" t="s">
        <v>6260</v>
      </c>
      <c r="K807" s="19" t="s">
        <v>2578</v>
      </c>
      <c r="L807" s="27" t="s">
        <v>8289</v>
      </c>
      <c r="M807" s="27" t="s">
        <v>14746</v>
      </c>
      <c r="N807" s="51" t="s">
        <v>9544</v>
      </c>
      <c r="O807" s="42">
        <v>41625</v>
      </c>
      <c r="P807" s="24" t="s">
        <v>3443</v>
      </c>
    </row>
    <row r="808" spans="3:16" ht="20.100000000000001" customHeight="1" x14ac:dyDescent="0.3">
      <c r="C808" s="100"/>
      <c r="D808" s="27" t="s">
        <v>16</v>
      </c>
      <c r="E808" s="2" t="s">
        <v>12988</v>
      </c>
      <c r="F808" s="27" t="s">
        <v>5379</v>
      </c>
      <c r="G808" s="3" t="s">
        <v>13547</v>
      </c>
      <c r="H808" s="27" t="s">
        <v>14887</v>
      </c>
      <c r="I808" s="25" t="s">
        <v>1400</v>
      </c>
      <c r="J808" s="27" t="s">
        <v>6261</v>
      </c>
      <c r="K808" s="19" t="s">
        <v>2579</v>
      </c>
      <c r="L808" s="27" t="s">
        <v>8290</v>
      </c>
      <c r="M808" s="27" t="s">
        <v>3246</v>
      </c>
      <c r="N808" s="51"/>
      <c r="O808" s="42">
        <v>41625</v>
      </c>
      <c r="P808" s="24" t="s">
        <v>3443</v>
      </c>
    </row>
    <row r="809" spans="3:16" ht="20.100000000000001" customHeight="1" x14ac:dyDescent="0.3">
      <c r="C809" s="100"/>
      <c r="D809" s="27" t="s">
        <v>16</v>
      </c>
      <c r="E809" s="2" t="s">
        <v>12989</v>
      </c>
      <c r="F809" s="27" t="s">
        <v>5380</v>
      </c>
      <c r="G809" s="3" t="s">
        <v>13548</v>
      </c>
      <c r="H809" s="27" t="s">
        <v>14887</v>
      </c>
      <c r="I809" s="25" t="s">
        <v>1398</v>
      </c>
      <c r="J809" s="27" t="s">
        <v>6262</v>
      </c>
      <c r="K809" s="19" t="s">
        <v>2580</v>
      </c>
      <c r="L809" s="27" t="s">
        <v>8291</v>
      </c>
      <c r="M809" s="27" t="s">
        <v>11931</v>
      </c>
      <c r="N809" s="51" t="s">
        <v>9545</v>
      </c>
      <c r="O809" s="42">
        <v>41625</v>
      </c>
      <c r="P809" s="24" t="s">
        <v>3443</v>
      </c>
    </row>
    <row r="810" spans="3:16" ht="20.100000000000001" customHeight="1" x14ac:dyDescent="0.3">
      <c r="C810" s="100"/>
      <c r="D810" s="27" t="s">
        <v>16</v>
      </c>
      <c r="E810" s="2" t="s">
        <v>12990</v>
      </c>
      <c r="F810" s="27" t="s">
        <v>5381</v>
      </c>
      <c r="G810" s="5" t="s">
        <v>13549</v>
      </c>
      <c r="H810" s="27" t="s">
        <v>14887</v>
      </c>
      <c r="I810" s="25" t="s">
        <v>1400</v>
      </c>
      <c r="J810" s="27" t="s">
        <v>6263</v>
      </c>
      <c r="K810" s="24" t="s">
        <v>2581</v>
      </c>
      <c r="L810" s="27" t="s">
        <v>8292</v>
      </c>
      <c r="M810" s="27" t="s">
        <v>11112</v>
      </c>
      <c r="N810" s="55"/>
      <c r="O810" s="42">
        <v>41625</v>
      </c>
      <c r="P810" s="24" t="s">
        <v>3443</v>
      </c>
    </row>
    <row r="811" spans="3:16" ht="20.100000000000001" customHeight="1" x14ac:dyDescent="0.3">
      <c r="C811" s="100"/>
      <c r="D811" s="27" t="s">
        <v>16</v>
      </c>
      <c r="E811" s="2" t="s">
        <v>12991</v>
      </c>
      <c r="F811" s="27" t="s">
        <v>10742</v>
      </c>
      <c r="G811" s="27" t="s">
        <v>13550</v>
      </c>
      <c r="H811" s="27" t="s">
        <v>14887</v>
      </c>
      <c r="I811" s="25" t="s">
        <v>1400</v>
      </c>
      <c r="J811" s="27" t="s">
        <v>6264</v>
      </c>
      <c r="K811" s="24" t="s">
        <v>2582</v>
      </c>
      <c r="L811" s="27" t="s">
        <v>8293</v>
      </c>
      <c r="M811" s="27" t="s">
        <v>3412</v>
      </c>
      <c r="N811" s="51" t="s">
        <v>9546</v>
      </c>
      <c r="O811" s="42">
        <v>41625</v>
      </c>
      <c r="P811" s="24" t="s">
        <v>3443</v>
      </c>
    </row>
    <row r="812" spans="3:16" ht="20.100000000000001" customHeight="1" x14ac:dyDescent="0.3">
      <c r="C812" s="100"/>
      <c r="D812" s="27" t="s">
        <v>16</v>
      </c>
      <c r="E812" s="2" t="s">
        <v>12992</v>
      </c>
      <c r="F812" s="27" t="s">
        <v>11590</v>
      </c>
      <c r="G812" s="3" t="s">
        <v>1065</v>
      </c>
      <c r="H812" s="27" t="s">
        <v>7541</v>
      </c>
      <c r="I812" s="25" t="s">
        <v>1400</v>
      </c>
      <c r="J812" s="27" t="s">
        <v>13892</v>
      </c>
      <c r="K812" s="27" t="s">
        <v>6456</v>
      </c>
      <c r="L812" s="27" t="s">
        <v>8294</v>
      </c>
      <c r="M812" s="27" t="s">
        <v>10776</v>
      </c>
      <c r="N812" s="51"/>
      <c r="O812" s="42">
        <v>41625</v>
      </c>
      <c r="P812" s="24" t="s">
        <v>3443</v>
      </c>
    </row>
    <row r="813" spans="3:16" ht="20.100000000000001" customHeight="1" x14ac:dyDescent="0.3">
      <c r="C813" s="100"/>
      <c r="D813" s="27" t="s">
        <v>16</v>
      </c>
      <c r="E813" s="2" t="s">
        <v>12993</v>
      </c>
      <c r="F813" s="27" t="s">
        <v>5382</v>
      </c>
      <c r="G813" s="3" t="s">
        <v>1066</v>
      </c>
      <c r="H813" s="25" t="s">
        <v>14886</v>
      </c>
      <c r="I813" s="25" t="s">
        <v>4095</v>
      </c>
      <c r="J813" s="27" t="s">
        <v>10755</v>
      </c>
      <c r="K813" s="24" t="s">
        <v>2583</v>
      </c>
      <c r="L813" s="27" t="s">
        <v>8295</v>
      </c>
      <c r="M813" s="27" t="s">
        <v>6673</v>
      </c>
      <c r="N813" s="55"/>
      <c r="O813" s="42">
        <v>41625</v>
      </c>
      <c r="P813" s="24" t="s">
        <v>3443</v>
      </c>
    </row>
    <row r="814" spans="3:16" ht="20.100000000000001" customHeight="1" x14ac:dyDescent="0.3">
      <c r="C814" s="100"/>
      <c r="D814" s="27" t="s">
        <v>26</v>
      </c>
      <c r="E814" s="2" t="s">
        <v>12994</v>
      </c>
      <c r="F814" s="27" t="s">
        <v>5383</v>
      </c>
      <c r="G814" s="3" t="s">
        <v>13551</v>
      </c>
      <c r="H814" s="27" t="s">
        <v>14885</v>
      </c>
      <c r="I814" s="25" t="s">
        <v>1403</v>
      </c>
      <c r="J814" s="27" t="s">
        <v>6265</v>
      </c>
      <c r="K814" s="27" t="s">
        <v>6457</v>
      </c>
      <c r="L814" s="27" t="s">
        <v>8296</v>
      </c>
      <c r="M814" s="27" t="s">
        <v>11932</v>
      </c>
      <c r="N814" s="51" t="s">
        <v>9547</v>
      </c>
      <c r="O814" s="42">
        <v>41625</v>
      </c>
      <c r="P814" s="24" t="s">
        <v>3443</v>
      </c>
    </row>
    <row r="815" spans="3:16" ht="20.100000000000001" customHeight="1" x14ac:dyDescent="0.3">
      <c r="C815" s="100"/>
      <c r="D815" s="27" t="s">
        <v>26</v>
      </c>
      <c r="E815" s="2" t="s">
        <v>12995</v>
      </c>
      <c r="F815" s="27" t="s">
        <v>5384</v>
      </c>
      <c r="G815" s="3" t="s">
        <v>13552</v>
      </c>
      <c r="H815" s="25" t="s">
        <v>14886</v>
      </c>
      <c r="I815" s="25" t="s">
        <v>4096</v>
      </c>
      <c r="J815" s="27" t="s">
        <v>6266</v>
      </c>
      <c r="K815" s="27" t="s">
        <v>2584</v>
      </c>
      <c r="L815" s="27" t="s">
        <v>2584</v>
      </c>
      <c r="M815" s="27" t="s">
        <v>3247</v>
      </c>
      <c r="N815" s="51" t="s">
        <v>9548</v>
      </c>
      <c r="O815" s="42">
        <v>41625</v>
      </c>
      <c r="P815" s="24" t="s">
        <v>3443</v>
      </c>
    </row>
    <row r="816" spans="3:16" ht="20.100000000000001" customHeight="1" x14ac:dyDescent="0.3">
      <c r="C816" s="100"/>
      <c r="D816" s="27" t="s">
        <v>7</v>
      </c>
      <c r="E816" s="2" t="s">
        <v>12996</v>
      </c>
      <c r="F816" s="27" t="s">
        <v>5385</v>
      </c>
      <c r="G816" s="3" t="s">
        <v>13553</v>
      </c>
      <c r="H816" s="25" t="s">
        <v>14886</v>
      </c>
      <c r="I816" s="25" t="s">
        <v>4095</v>
      </c>
      <c r="J816" s="27" t="s">
        <v>6267</v>
      </c>
      <c r="K816" s="27" t="s">
        <v>2585</v>
      </c>
      <c r="L816" s="27"/>
      <c r="M816" s="27" t="s">
        <v>3248</v>
      </c>
      <c r="N816" s="51" t="s">
        <v>9549</v>
      </c>
      <c r="O816" s="42">
        <v>41625</v>
      </c>
      <c r="P816" s="24" t="s">
        <v>3443</v>
      </c>
    </row>
    <row r="817" spans="3:16" ht="20.100000000000001" customHeight="1" x14ac:dyDescent="0.3">
      <c r="C817" s="100"/>
      <c r="D817" s="27" t="s">
        <v>7</v>
      </c>
      <c r="E817" s="2" t="s">
        <v>12997</v>
      </c>
      <c r="F817" s="27" t="s">
        <v>5386</v>
      </c>
      <c r="G817" s="3" t="s">
        <v>13554</v>
      </c>
      <c r="H817" s="25" t="s">
        <v>14886</v>
      </c>
      <c r="I817" s="25" t="s">
        <v>1398</v>
      </c>
      <c r="J817" s="27" t="s">
        <v>6268</v>
      </c>
      <c r="K817" s="27" t="s">
        <v>2586</v>
      </c>
      <c r="L817" s="27" t="s">
        <v>8297</v>
      </c>
      <c r="M817" s="27" t="s">
        <v>3249</v>
      </c>
      <c r="N817" s="51" t="s">
        <v>9550</v>
      </c>
      <c r="O817" s="42">
        <v>41625</v>
      </c>
      <c r="P817" s="24" t="s">
        <v>3443</v>
      </c>
    </row>
    <row r="818" spans="3:16" ht="20.100000000000001" customHeight="1" x14ac:dyDescent="0.3">
      <c r="C818" s="100"/>
      <c r="D818" s="27" t="s">
        <v>7</v>
      </c>
      <c r="E818" s="2" t="s">
        <v>12998</v>
      </c>
      <c r="F818" s="27" t="s">
        <v>5387</v>
      </c>
      <c r="G818" s="3" t="s">
        <v>13555</v>
      </c>
      <c r="H818" s="27" t="s">
        <v>14887</v>
      </c>
      <c r="I818" s="25" t="s">
        <v>1400</v>
      </c>
      <c r="J818" s="27" t="s">
        <v>6269</v>
      </c>
      <c r="K818" s="24" t="s">
        <v>2587</v>
      </c>
      <c r="L818" s="27" t="s">
        <v>8165</v>
      </c>
      <c r="M818" s="27" t="s">
        <v>6674</v>
      </c>
      <c r="N818" s="55" t="s">
        <v>9440</v>
      </c>
      <c r="O818" s="42">
        <v>41625</v>
      </c>
      <c r="P818" s="24" t="s">
        <v>3443</v>
      </c>
    </row>
    <row r="819" spans="3:16" ht="20.100000000000001" customHeight="1" x14ac:dyDescent="0.3">
      <c r="C819" s="100"/>
      <c r="D819" s="27" t="s">
        <v>7</v>
      </c>
      <c r="E819" s="2" t="s">
        <v>12999</v>
      </c>
      <c r="F819" s="27" t="s">
        <v>5388</v>
      </c>
      <c r="G819" s="3" t="s">
        <v>1067</v>
      </c>
      <c r="H819" s="27" t="s">
        <v>7541</v>
      </c>
      <c r="I819" s="25" t="s">
        <v>1400</v>
      </c>
      <c r="J819" s="27" t="s">
        <v>1745</v>
      </c>
      <c r="K819" s="24" t="s">
        <v>2588</v>
      </c>
      <c r="L819" s="27" t="s">
        <v>8298</v>
      </c>
      <c r="M819" s="27" t="s">
        <v>11494</v>
      </c>
      <c r="N819" s="51" t="s">
        <v>9551</v>
      </c>
      <c r="O819" s="42">
        <v>41625</v>
      </c>
      <c r="P819" s="24" t="s">
        <v>3443</v>
      </c>
    </row>
    <row r="820" spans="3:16" ht="20.100000000000001" customHeight="1" x14ac:dyDescent="0.3">
      <c r="C820" s="100"/>
      <c r="D820" s="27" t="s">
        <v>7</v>
      </c>
      <c r="E820" s="2" t="s">
        <v>13000</v>
      </c>
      <c r="F820" s="27" t="s">
        <v>5389</v>
      </c>
      <c r="G820" s="3" t="s">
        <v>13556</v>
      </c>
      <c r="H820" s="25" t="s">
        <v>14886</v>
      </c>
      <c r="I820" s="25" t="s">
        <v>4095</v>
      </c>
      <c r="J820" s="27" t="s">
        <v>6270</v>
      </c>
      <c r="K820" s="24" t="s">
        <v>2589</v>
      </c>
      <c r="L820" s="24" t="s">
        <v>8299</v>
      </c>
      <c r="M820" s="27" t="s">
        <v>6675</v>
      </c>
      <c r="N820" s="55" t="s">
        <v>9552</v>
      </c>
      <c r="O820" s="42">
        <v>41625</v>
      </c>
      <c r="P820" s="24" t="s">
        <v>3443</v>
      </c>
    </row>
    <row r="821" spans="3:16" ht="20.100000000000001" customHeight="1" x14ac:dyDescent="0.3">
      <c r="C821" s="100"/>
      <c r="D821" s="27" t="s">
        <v>7</v>
      </c>
      <c r="E821" s="2" t="s">
        <v>13001</v>
      </c>
      <c r="F821" s="27" t="s">
        <v>7116</v>
      </c>
      <c r="G821" s="3" t="s">
        <v>13557</v>
      </c>
      <c r="H821" s="27" t="s">
        <v>14887</v>
      </c>
      <c r="I821" s="25" t="s">
        <v>1400</v>
      </c>
      <c r="J821" s="27" t="s">
        <v>7201</v>
      </c>
      <c r="K821" s="24" t="s">
        <v>2590</v>
      </c>
      <c r="L821" s="27" t="s">
        <v>8300</v>
      </c>
      <c r="M821" s="27" t="s">
        <v>3250</v>
      </c>
      <c r="N821" s="51" t="s">
        <v>9553</v>
      </c>
      <c r="O821" s="42">
        <v>41625</v>
      </c>
      <c r="P821" s="24" t="s">
        <v>3443</v>
      </c>
    </row>
    <row r="822" spans="3:16" ht="20.100000000000001" customHeight="1" x14ac:dyDescent="0.3">
      <c r="C822" s="100"/>
      <c r="D822" s="27" t="s">
        <v>7</v>
      </c>
      <c r="E822" s="2" t="s">
        <v>13002</v>
      </c>
      <c r="F822" s="27" t="s">
        <v>5390</v>
      </c>
      <c r="G822" s="3" t="s">
        <v>13558</v>
      </c>
      <c r="H822" s="27" t="s">
        <v>14887</v>
      </c>
      <c r="I822" s="25" t="s">
        <v>1400</v>
      </c>
      <c r="J822" s="27" t="s">
        <v>6271</v>
      </c>
      <c r="K822" s="24" t="s">
        <v>2591</v>
      </c>
      <c r="L822" s="27" t="s">
        <v>8301</v>
      </c>
      <c r="M822" s="27" t="s">
        <v>7318</v>
      </c>
      <c r="N822" s="51" t="s">
        <v>9554</v>
      </c>
      <c r="O822" s="42">
        <v>41625</v>
      </c>
      <c r="P822" s="24" t="s">
        <v>3443</v>
      </c>
    </row>
    <row r="823" spans="3:16" ht="20.100000000000001" customHeight="1" x14ac:dyDescent="0.3">
      <c r="C823" s="100"/>
      <c r="D823" s="27" t="s">
        <v>7</v>
      </c>
      <c r="E823" s="2" t="s">
        <v>13003</v>
      </c>
      <c r="F823" s="27" t="s">
        <v>5391</v>
      </c>
      <c r="G823" s="3" t="s">
        <v>13559</v>
      </c>
      <c r="H823" s="27" t="s">
        <v>7541</v>
      </c>
      <c r="I823" s="25" t="s">
        <v>1007</v>
      </c>
      <c r="J823" s="27" t="s">
        <v>1746</v>
      </c>
      <c r="K823" s="24" t="s">
        <v>2592</v>
      </c>
      <c r="L823" s="24" t="s">
        <v>8302</v>
      </c>
      <c r="M823" s="39" t="s">
        <v>3251</v>
      </c>
      <c r="N823" s="51" t="s">
        <v>9555</v>
      </c>
      <c r="O823" s="42">
        <v>41625</v>
      </c>
      <c r="P823" s="24" t="s">
        <v>3443</v>
      </c>
    </row>
    <row r="824" spans="3:16" ht="20.100000000000001" customHeight="1" x14ac:dyDescent="0.3">
      <c r="C824" s="100"/>
      <c r="D824" s="27" t="s">
        <v>7</v>
      </c>
      <c r="E824" s="2" t="s">
        <v>13004</v>
      </c>
      <c r="F824" s="27" t="s">
        <v>5392</v>
      </c>
      <c r="G824" s="3" t="s">
        <v>13560</v>
      </c>
      <c r="H824" s="25" t="s">
        <v>14886</v>
      </c>
      <c r="I824" s="25" t="s">
        <v>1400</v>
      </c>
      <c r="J824" s="27" t="s">
        <v>6930</v>
      </c>
      <c r="K824" s="24" t="s">
        <v>2593</v>
      </c>
      <c r="L824" s="27" t="s">
        <v>8303</v>
      </c>
      <c r="M824" s="27" t="s">
        <v>6676</v>
      </c>
      <c r="N824" s="51" t="s">
        <v>9556</v>
      </c>
      <c r="O824" s="42">
        <v>41625</v>
      </c>
      <c r="P824" s="24" t="s">
        <v>3443</v>
      </c>
    </row>
    <row r="825" spans="3:16" ht="20.100000000000001" customHeight="1" x14ac:dyDescent="0.3">
      <c r="C825" s="100"/>
      <c r="D825" s="27" t="s">
        <v>7</v>
      </c>
      <c r="E825" s="2" t="s">
        <v>13005</v>
      </c>
      <c r="F825" s="27" t="s">
        <v>5393</v>
      </c>
      <c r="G825" s="3" t="s">
        <v>1068</v>
      </c>
      <c r="H825" s="25" t="s">
        <v>14886</v>
      </c>
      <c r="I825" s="25" t="s">
        <v>1398</v>
      </c>
      <c r="J825" s="27" t="s">
        <v>1747</v>
      </c>
      <c r="K825" s="27" t="s">
        <v>2594</v>
      </c>
      <c r="L825" s="24" t="s">
        <v>8304</v>
      </c>
      <c r="M825" s="27" t="s">
        <v>6677</v>
      </c>
      <c r="N825" s="51" t="s">
        <v>9557</v>
      </c>
      <c r="O825" s="42">
        <v>41625</v>
      </c>
      <c r="P825" s="24" t="s">
        <v>3443</v>
      </c>
    </row>
    <row r="826" spans="3:16" ht="20.100000000000001" customHeight="1" x14ac:dyDescent="0.3">
      <c r="C826" s="100"/>
      <c r="D826" s="27" t="s">
        <v>7</v>
      </c>
      <c r="E826" s="2" t="s">
        <v>13006</v>
      </c>
      <c r="F826" s="27" t="s">
        <v>5394</v>
      </c>
      <c r="G826" s="3" t="s">
        <v>13561</v>
      </c>
      <c r="H826" s="25" t="s">
        <v>14886</v>
      </c>
      <c r="I826" s="25" t="s">
        <v>1399</v>
      </c>
      <c r="J826" s="27" t="s">
        <v>6272</v>
      </c>
      <c r="K826" s="24" t="s">
        <v>2595</v>
      </c>
      <c r="L826" s="27" t="s">
        <v>8305</v>
      </c>
      <c r="M826" s="27" t="s">
        <v>10388</v>
      </c>
      <c r="N826" s="51" t="s">
        <v>9558</v>
      </c>
      <c r="O826" s="42">
        <v>41625</v>
      </c>
      <c r="P826" s="24" t="s">
        <v>3443</v>
      </c>
    </row>
    <row r="827" spans="3:16" ht="20.100000000000001" customHeight="1" x14ac:dyDescent="0.3">
      <c r="C827" s="100"/>
      <c r="D827" s="26" t="s">
        <v>7</v>
      </c>
      <c r="E827" s="2" t="s">
        <v>13007</v>
      </c>
      <c r="F827" s="27" t="s">
        <v>5395</v>
      </c>
      <c r="G827" s="3" t="s">
        <v>13562</v>
      </c>
      <c r="H827" s="27" t="s">
        <v>14887</v>
      </c>
      <c r="I827" s="25" t="s">
        <v>1400</v>
      </c>
      <c r="J827" s="27" t="s">
        <v>6273</v>
      </c>
      <c r="K827" s="24" t="s">
        <v>2596</v>
      </c>
      <c r="L827" s="27" t="s">
        <v>8306</v>
      </c>
      <c r="M827" s="27" t="s">
        <v>11113</v>
      </c>
      <c r="N827" s="51"/>
      <c r="O827" s="42">
        <v>41625</v>
      </c>
      <c r="P827" s="24" t="s">
        <v>3443</v>
      </c>
    </row>
    <row r="828" spans="3:16" ht="20.100000000000001" customHeight="1" x14ac:dyDescent="0.3">
      <c r="C828" s="100"/>
      <c r="D828" s="26" t="s">
        <v>7</v>
      </c>
      <c r="E828" s="2" t="s">
        <v>13008</v>
      </c>
      <c r="F828" s="27" t="s">
        <v>6812</v>
      </c>
      <c r="G828" s="3" t="s">
        <v>6891</v>
      </c>
      <c r="H828" s="27" t="s">
        <v>7541</v>
      </c>
      <c r="I828" s="25" t="s">
        <v>1400</v>
      </c>
      <c r="J828" s="27" t="s">
        <v>1748</v>
      </c>
      <c r="K828" s="19" t="s">
        <v>2597</v>
      </c>
      <c r="L828" s="27" t="s">
        <v>8307</v>
      </c>
      <c r="M828" s="27" t="s">
        <v>6678</v>
      </c>
      <c r="N828" s="51" t="s">
        <v>9559</v>
      </c>
      <c r="O828" s="42">
        <v>41625</v>
      </c>
      <c r="P828" s="24" t="s">
        <v>3443</v>
      </c>
    </row>
    <row r="829" spans="3:16" ht="20.100000000000001" customHeight="1" x14ac:dyDescent="0.3">
      <c r="C829" s="100"/>
      <c r="D829" s="27" t="s">
        <v>7</v>
      </c>
      <c r="E829" s="2" t="s">
        <v>13009</v>
      </c>
      <c r="F829" s="27" t="s">
        <v>14383</v>
      </c>
      <c r="G829" s="5" t="s">
        <v>13563</v>
      </c>
      <c r="H829" s="27" t="s">
        <v>14887</v>
      </c>
      <c r="I829" s="25" t="s">
        <v>1400</v>
      </c>
      <c r="J829" s="27" t="s">
        <v>6274</v>
      </c>
      <c r="K829" s="19" t="s">
        <v>2598</v>
      </c>
      <c r="L829" s="27" t="s">
        <v>8308</v>
      </c>
      <c r="M829" s="27" t="s">
        <v>14747</v>
      </c>
      <c r="N829" s="51" t="s">
        <v>9560</v>
      </c>
      <c r="O829" s="42">
        <v>41625</v>
      </c>
      <c r="P829" s="24" t="s">
        <v>3443</v>
      </c>
    </row>
    <row r="830" spans="3:16" ht="20.100000000000001" customHeight="1" x14ac:dyDescent="0.3">
      <c r="C830" s="100"/>
      <c r="D830" s="27" t="s">
        <v>21</v>
      </c>
      <c r="E830" s="2" t="s">
        <v>13010</v>
      </c>
      <c r="F830" s="27" t="s">
        <v>10839</v>
      </c>
      <c r="G830" s="3" t="s">
        <v>13564</v>
      </c>
      <c r="H830" s="27" t="s">
        <v>14887</v>
      </c>
      <c r="I830" s="25" t="s">
        <v>4095</v>
      </c>
      <c r="J830" s="27" t="s">
        <v>6275</v>
      </c>
      <c r="K830" s="19" t="s">
        <v>10483</v>
      </c>
      <c r="L830" s="27" t="s">
        <v>8309</v>
      </c>
      <c r="M830" s="27" t="s">
        <v>3252</v>
      </c>
      <c r="N830" s="51" t="s">
        <v>11172</v>
      </c>
      <c r="O830" s="42">
        <v>41625</v>
      </c>
      <c r="P830" s="24" t="s">
        <v>3443</v>
      </c>
    </row>
    <row r="831" spans="3:16" ht="20.100000000000001" customHeight="1" x14ac:dyDescent="0.3">
      <c r="C831" s="100"/>
      <c r="D831" s="27" t="s">
        <v>21</v>
      </c>
      <c r="E831" s="2" t="s">
        <v>13011</v>
      </c>
      <c r="F831" s="27" t="s">
        <v>5396</v>
      </c>
      <c r="G831" s="3" t="s">
        <v>13565</v>
      </c>
      <c r="H831" s="27" t="s">
        <v>14887</v>
      </c>
      <c r="I831" s="25" t="s">
        <v>4095</v>
      </c>
      <c r="J831" s="27" t="s">
        <v>6276</v>
      </c>
      <c r="K831" s="19" t="s">
        <v>6458</v>
      </c>
      <c r="L831" s="27" t="s">
        <v>8310</v>
      </c>
      <c r="M831" s="27" t="s">
        <v>3253</v>
      </c>
      <c r="N831" s="51" t="s">
        <v>9561</v>
      </c>
      <c r="O831" s="42">
        <v>41625</v>
      </c>
      <c r="P831" s="24" t="s">
        <v>3443</v>
      </c>
    </row>
    <row r="832" spans="3:16" ht="20.100000000000001" customHeight="1" x14ac:dyDescent="0.3">
      <c r="C832" s="100"/>
      <c r="D832" s="27" t="s">
        <v>21</v>
      </c>
      <c r="E832" s="2" t="s">
        <v>13012</v>
      </c>
      <c r="F832" s="27" t="s">
        <v>5397</v>
      </c>
      <c r="G832" s="16" t="s">
        <v>1069</v>
      </c>
      <c r="H832" s="27" t="s">
        <v>7541</v>
      </c>
      <c r="I832" s="25" t="s">
        <v>1400</v>
      </c>
      <c r="J832" s="27" t="s">
        <v>1749</v>
      </c>
      <c r="K832" s="27" t="s">
        <v>6459</v>
      </c>
      <c r="L832" s="27" t="s">
        <v>8311</v>
      </c>
      <c r="M832" s="27" t="s">
        <v>3254</v>
      </c>
      <c r="N832" s="51" t="s">
        <v>9562</v>
      </c>
      <c r="O832" s="42">
        <v>41625</v>
      </c>
      <c r="P832" s="24" t="s">
        <v>3443</v>
      </c>
    </row>
    <row r="833" spans="3:16" ht="20.100000000000001" customHeight="1" x14ac:dyDescent="0.3">
      <c r="C833" s="100"/>
      <c r="D833" s="27" t="s">
        <v>16</v>
      </c>
      <c r="E833" s="2" t="s">
        <v>13013</v>
      </c>
      <c r="F833" s="27" t="s">
        <v>5398</v>
      </c>
      <c r="G833" s="3" t="s">
        <v>1070</v>
      </c>
      <c r="H833" s="38" t="s">
        <v>14886</v>
      </c>
      <c r="I833" s="25" t="s">
        <v>1400</v>
      </c>
      <c r="J833" s="27" t="s">
        <v>6931</v>
      </c>
      <c r="K833" s="19" t="s">
        <v>2599</v>
      </c>
      <c r="L833" s="27" t="s">
        <v>8312</v>
      </c>
      <c r="M833" s="27" t="s">
        <v>3255</v>
      </c>
      <c r="N833" s="51" t="s">
        <v>9563</v>
      </c>
      <c r="O833" s="42">
        <v>41625</v>
      </c>
      <c r="P833" s="24" t="s">
        <v>3443</v>
      </c>
    </row>
    <row r="834" spans="3:16" ht="20.100000000000001" customHeight="1" x14ac:dyDescent="0.3">
      <c r="C834" s="100"/>
      <c r="D834" s="27" t="s">
        <v>7</v>
      </c>
      <c r="E834" s="2" t="s">
        <v>13014</v>
      </c>
      <c r="F834" s="27" t="s">
        <v>5399</v>
      </c>
      <c r="G834" s="3" t="s">
        <v>1071</v>
      </c>
      <c r="H834" s="24" t="s">
        <v>14888</v>
      </c>
      <c r="I834" s="25" t="s">
        <v>1400</v>
      </c>
      <c r="J834" s="27" t="s">
        <v>6277</v>
      </c>
      <c r="K834" s="19" t="s">
        <v>2600</v>
      </c>
      <c r="L834" s="27" t="s">
        <v>8313</v>
      </c>
      <c r="M834" s="27" t="s">
        <v>6679</v>
      </c>
      <c r="N834" s="51" t="s">
        <v>9564</v>
      </c>
      <c r="O834" s="42">
        <v>41625</v>
      </c>
      <c r="P834" s="24" t="s">
        <v>3443</v>
      </c>
    </row>
    <row r="835" spans="3:16" ht="20.100000000000001" customHeight="1" x14ac:dyDescent="0.3">
      <c r="C835" s="100"/>
      <c r="D835" s="27" t="s">
        <v>105</v>
      </c>
      <c r="E835" s="2" t="s">
        <v>13015</v>
      </c>
      <c r="F835" s="27" t="s">
        <v>5400</v>
      </c>
      <c r="G835" s="3" t="s">
        <v>13566</v>
      </c>
      <c r="H835" s="27" t="s">
        <v>14887</v>
      </c>
      <c r="I835" s="25" t="s">
        <v>1007</v>
      </c>
      <c r="J835" s="27" t="s">
        <v>6278</v>
      </c>
      <c r="K835" s="24" t="s">
        <v>2601</v>
      </c>
      <c r="L835" s="27" t="s">
        <v>8314</v>
      </c>
      <c r="M835" s="27" t="s">
        <v>3256</v>
      </c>
      <c r="N835" s="51" t="s">
        <v>9565</v>
      </c>
      <c r="O835" s="42">
        <v>41625</v>
      </c>
      <c r="P835" s="24" t="s">
        <v>3443</v>
      </c>
    </row>
    <row r="836" spans="3:16" ht="20.100000000000001" customHeight="1" x14ac:dyDescent="0.3">
      <c r="C836" s="100"/>
      <c r="D836" s="27" t="s">
        <v>19</v>
      </c>
      <c r="E836" s="2" t="s">
        <v>13016</v>
      </c>
      <c r="F836" s="27" t="s">
        <v>5401</v>
      </c>
      <c r="G836" s="27" t="s">
        <v>1072</v>
      </c>
      <c r="H836" s="27" t="s">
        <v>7541</v>
      </c>
      <c r="I836" s="25" t="s">
        <v>1400</v>
      </c>
      <c r="J836" s="27" t="s">
        <v>11346</v>
      </c>
      <c r="K836" s="27" t="s">
        <v>2602</v>
      </c>
      <c r="L836" s="27" t="s">
        <v>8315</v>
      </c>
      <c r="M836" s="27" t="s">
        <v>6680</v>
      </c>
      <c r="N836" s="51" t="s">
        <v>9566</v>
      </c>
      <c r="O836" s="42">
        <v>41711</v>
      </c>
      <c r="P836" s="24" t="s">
        <v>14363</v>
      </c>
    </row>
    <row r="837" spans="3:16" ht="20.100000000000001" customHeight="1" x14ac:dyDescent="0.3">
      <c r="C837" s="100"/>
      <c r="D837" s="27" t="s">
        <v>26</v>
      </c>
      <c r="E837" s="2" t="s">
        <v>13017</v>
      </c>
      <c r="F837" s="27" t="s">
        <v>5402</v>
      </c>
      <c r="G837" s="5" t="s">
        <v>13567</v>
      </c>
      <c r="H837" s="27" t="s">
        <v>14887</v>
      </c>
      <c r="I837" s="25" t="s">
        <v>1007</v>
      </c>
      <c r="J837" s="27" t="s">
        <v>6279</v>
      </c>
      <c r="K837" s="19" t="s">
        <v>2603</v>
      </c>
      <c r="L837" s="27" t="s">
        <v>8316</v>
      </c>
      <c r="M837" s="27" t="s">
        <v>11933</v>
      </c>
      <c r="N837" s="51"/>
      <c r="O837" s="42">
        <v>41711</v>
      </c>
      <c r="P837" s="24" t="s">
        <v>14363</v>
      </c>
    </row>
    <row r="838" spans="3:16" ht="20.100000000000001" customHeight="1" x14ac:dyDescent="0.3">
      <c r="C838" s="100"/>
      <c r="D838" s="27" t="s">
        <v>26</v>
      </c>
      <c r="E838" s="2" t="s">
        <v>1073</v>
      </c>
      <c r="F838" s="27" t="s">
        <v>5403</v>
      </c>
      <c r="G838" s="16" t="s">
        <v>13568</v>
      </c>
      <c r="H838" s="27" t="s">
        <v>14887</v>
      </c>
      <c r="I838" s="25" t="s">
        <v>4095</v>
      </c>
      <c r="J838" s="27" t="s">
        <v>6280</v>
      </c>
      <c r="K838" s="24" t="s">
        <v>2604</v>
      </c>
      <c r="L838" s="27" t="s">
        <v>8317</v>
      </c>
      <c r="M838" s="27" t="s">
        <v>3257</v>
      </c>
      <c r="N838" s="51" t="s">
        <v>9567</v>
      </c>
      <c r="O838" s="42">
        <v>41711</v>
      </c>
      <c r="P838" s="24" t="s">
        <v>14363</v>
      </c>
    </row>
    <row r="839" spans="3:16" ht="20.100000000000001" customHeight="1" x14ac:dyDescent="0.3">
      <c r="C839" s="100"/>
      <c r="D839" s="27" t="s">
        <v>16</v>
      </c>
      <c r="E839" s="2" t="s">
        <v>1074</v>
      </c>
      <c r="F839" s="27" t="s">
        <v>5404</v>
      </c>
      <c r="G839" s="3" t="s">
        <v>13569</v>
      </c>
      <c r="H839" s="36" t="s">
        <v>14887</v>
      </c>
      <c r="I839" s="25" t="s">
        <v>1400</v>
      </c>
      <c r="J839" s="27" t="s">
        <v>6281</v>
      </c>
      <c r="K839" s="27" t="s">
        <v>2605</v>
      </c>
      <c r="L839" s="19" t="s">
        <v>8318</v>
      </c>
      <c r="M839" s="27" t="s">
        <v>3258</v>
      </c>
      <c r="N839" s="51"/>
      <c r="O839" s="42">
        <v>41711</v>
      </c>
      <c r="P839" s="24" t="s">
        <v>14363</v>
      </c>
    </row>
    <row r="840" spans="3:16" ht="20.100000000000001" customHeight="1" x14ac:dyDescent="0.3">
      <c r="C840" s="100"/>
      <c r="D840" s="27" t="s">
        <v>16</v>
      </c>
      <c r="E840" s="2" t="s">
        <v>1075</v>
      </c>
      <c r="F840" s="27" t="s">
        <v>5405</v>
      </c>
      <c r="G840" s="27" t="s">
        <v>836</v>
      </c>
      <c r="H840" s="27" t="s">
        <v>14887</v>
      </c>
      <c r="I840" s="25" t="s">
        <v>1400</v>
      </c>
      <c r="J840" s="27" t="s">
        <v>6282</v>
      </c>
      <c r="K840" s="24" t="s">
        <v>6460</v>
      </c>
      <c r="L840" s="27" t="s">
        <v>8319</v>
      </c>
      <c r="M840" s="27" t="s">
        <v>3259</v>
      </c>
      <c r="N840" s="51"/>
      <c r="O840" s="42">
        <v>41711</v>
      </c>
      <c r="P840" s="24" t="s">
        <v>14363</v>
      </c>
    </row>
    <row r="841" spans="3:16" ht="20.100000000000001" customHeight="1" x14ac:dyDescent="0.3">
      <c r="C841" s="100"/>
      <c r="D841" s="27" t="s">
        <v>16</v>
      </c>
      <c r="E841" s="2" t="s">
        <v>1076</v>
      </c>
      <c r="F841" s="27" t="s">
        <v>5406</v>
      </c>
      <c r="G841" s="16" t="s">
        <v>13570</v>
      </c>
      <c r="H841" s="27" t="s">
        <v>14888</v>
      </c>
      <c r="I841" s="25" t="s">
        <v>1400</v>
      </c>
      <c r="J841" s="27" t="s">
        <v>6283</v>
      </c>
      <c r="K841" s="27" t="s">
        <v>2606</v>
      </c>
      <c r="L841" s="27" t="s">
        <v>8320</v>
      </c>
      <c r="M841" s="27" t="s">
        <v>3260</v>
      </c>
      <c r="N841" s="51"/>
      <c r="O841" s="42">
        <v>41711</v>
      </c>
      <c r="P841" s="24" t="s">
        <v>14363</v>
      </c>
    </row>
    <row r="842" spans="3:16" ht="20.100000000000001" customHeight="1" x14ac:dyDescent="0.3">
      <c r="C842" s="100"/>
      <c r="D842" s="27" t="s">
        <v>16</v>
      </c>
      <c r="E842" s="2" t="s">
        <v>1077</v>
      </c>
      <c r="F842" s="27" t="s">
        <v>5407</v>
      </c>
      <c r="G842" s="3" t="s">
        <v>1078</v>
      </c>
      <c r="H842" s="27" t="s">
        <v>14887</v>
      </c>
      <c r="I842" s="25" t="s">
        <v>1400</v>
      </c>
      <c r="J842" s="27" t="s">
        <v>6284</v>
      </c>
      <c r="K842" s="24" t="s">
        <v>2607</v>
      </c>
      <c r="L842" s="72" t="s">
        <v>8321</v>
      </c>
      <c r="M842" s="27" t="s">
        <v>3261</v>
      </c>
      <c r="N842" s="51" t="s">
        <v>9568</v>
      </c>
      <c r="O842" s="42">
        <v>41711</v>
      </c>
      <c r="P842" s="24" t="s">
        <v>14363</v>
      </c>
    </row>
    <row r="843" spans="3:16" ht="20.100000000000001" customHeight="1" x14ac:dyDescent="0.3">
      <c r="C843" s="100"/>
      <c r="D843" s="27" t="s">
        <v>49</v>
      </c>
      <c r="E843" s="2" t="s">
        <v>1079</v>
      </c>
      <c r="F843" s="36" t="s">
        <v>5408</v>
      </c>
      <c r="G843" s="47" t="s">
        <v>13571</v>
      </c>
      <c r="H843" s="27" t="s">
        <v>14887</v>
      </c>
      <c r="I843" s="25" t="s">
        <v>1400</v>
      </c>
      <c r="J843" s="36" t="s">
        <v>6285</v>
      </c>
      <c r="K843" s="36" t="s">
        <v>2608</v>
      </c>
      <c r="L843" s="36" t="s">
        <v>8322</v>
      </c>
      <c r="M843" s="36" t="s">
        <v>3262</v>
      </c>
      <c r="N843" s="57"/>
      <c r="O843" s="69">
        <v>41711</v>
      </c>
      <c r="P843" s="32" t="s">
        <v>14363</v>
      </c>
    </row>
    <row r="844" spans="3:16" ht="20.100000000000001" customHeight="1" x14ac:dyDescent="0.3">
      <c r="C844" s="100"/>
      <c r="D844" s="27" t="s">
        <v>49</v>
      </c>
      <c r="E844" s="2" t="s">
        <v>1080</v>
      </c>
      <c r="F844" s="27" t="s">
        <v>5409</v>
      </c>
      <c r="G844" s="3" t="s">
        <v>13571</v>
      </c>
      <c r="H844" s="27" t="s">
        <v>14887</v>
      </c>
      <c r="I844" s="25" t="s">
        <v>1400</v>
      </c>
      <c r="J844" s="27" t="s">
        <v>6286</v>
      </c>
      <c r="K844" s="27" t="s">
        <v>6461</v>
      </c>
      <c r="L844" s="27" t="s">
        <v>7989</v>
      </c>
      <c r="M844" s="27" t="s">
        <v>3075</v>
      </c>
      <c r="N844" s="51" t="s">
        <v>9569</v>
      </c>
      <c r="O844" s="42">
        <v>41711</v>
      </c>
      <c r="P844" s="24" t="s">
        <v>14363</v>
      </c>
    </row>
    <row r="845" spans="3:16" ht="20.100000000000001" customHeight="1" x14ac:dyDescent="0.3">
      <c r="C845" s="100"/>
      <c r="D845" s="27" t="s">
        <v>46</v>
      </c>
      <c r="E845" s="2" t="s">
        <v>1081</v>
      </c>
      <c r="F845" s="27" t="s">
        <v>5410</v>
      </c>
      <c r="G845" s="3" t="s">
        <v>13572</v>
      </c>
      <c r="H845" s="27" t="s">
        <v>14887</v>
      </c>
      <c r="I845" s="25" t="s">
        <v>1400</v>
      </c>
      <c r="J845" s="27" t="s">
        <v>6287</v>
      </c>
      <c r="K845" s="24" t="s">
        <v>2609</v>
      </c>
      <c r="L845" s="27" t="s">
        <v>8323</v>
      </c>
      <c r="M845" s="27" t="s">
        <v>3263</v>
      </c>
      <c r="N845" s="51" t="s">
        <v>9570</v>
      </c>
      <c r="O845" s="42">
        <v>41711</v>
      </c>
      <c r="P845" s="24" t="s">
        <v>14363</v>
      </c>
    </row>
    <row r="846" spans="3:16" ht="20.100000000000001" customHeight="1" x14ac:dyDescent="0.3">
      <c r="C846" s="100"/>
      <c r="D846" s="27" t="s">
        <v>46</v>
      </c>
      <c r="E846" s="2" t="s">
        <v>1082</v>
      </c>
      <c r="F846" s="27" t="s">
        <v>5411</v>
      </c>
      <c r="G846" s="16" t="s">
        <v>13573</v>
      </c>
      <c r="H846" s="27" t="s">
        <v>14887</v>
      </c>
      <c r="I846" s="25" t="s">
        <v>4095</v>
      </c>
      <c r="J846" s="27" t="s">
        <v>6288</v>
      </c>
      <c r="K846" s="24" t="s">
        <v>2610</v>
      </c>
      <c r="L846" s="27" t="s">
        <v>8324</v>
      </c>
      <c r="M846" s="27" t="s">
        <v>3264</v>
      </c>
      <c r="N846" s="51" t="s">
        <v>9571</v>
      </c>
      <c r="O846" s="42">
        <v>41711</v>
      </c>
      <c r="P846" s="24" t="s">
        <v>14363</v>
      </c>
    </row>
    <row r="847" spans="3:16" ht="20.100000000000001" customHeight="1" x14ac:dyDescent="0.3">
      <c r="C847" s="100"/>
      <c r="D847" s="27" t="s">
        <v>46</v>
      </c>
      <c r="E847" s="2" t="s">
        <v>1083</v>
      </c>
      <c r="F847" s="27" t="s">
        <v>5412</v>
      </c>
      <c r="G847" s="3" t="s">
        <v>13574</v>
      </c>
      <c r="H847" s="27" t="s">
        <v>14887</v>
      </c>
      <c r="I847" s="25" t="s">
        <v>1007</v>
      </c>
      <c r="J847" s="33" t="s">
        <v>11347</v>
      </c>
      <c r="K847" s="24" t="s">
        <v>2611</v>
      </c>
      <c r="L847" s="24" t="s">
        <v>8325</v>
      </c>
      <c r="M847" s="35" t="s">
        <v>3265</v>
      </c>
      <c r="N847" s="55" t="s">
        <v>9572</v>
      </c>
      <c r="O847" s="42">
        <v>41711</v>
      </c>
      <c r="P847" s="33" t="s">
        <v>14363</v>
      </c>
    </row>
    <row r="848" spans="3:16" ht="20.100000000000001" customHeight="1" x14ac:dyDescent="0.3">
      <c r="C848" s="100"/>
      <c r="D848" s="24" t="s">
        <v>46</v>
      </c>
      <c r="E848" s="2" t="s">
        <v>1084</v>
      </c>
      <c r="F848" s="24" t="s">
        <v>5413</v>
      </c>
      <c r="G848" s="3" t="s">
        <v>13575</v>
      </c>
      <c r="H848" s="27" t="s">
        <v>14887</v>
      </c>
      <c r="I848" s="25" t="s">
        <v>1400</v>
      </c>
      <c r="J848" s="24" t="s">
        <v>6289</v>
      </c>
      <c r="K848" s="19" t="s">
        <v>6462</v>
      </c>
      <c r="L848" s="27" t="s">
        <v>8326</v>
      </c>
      <c r="M848" s="24" t="s">
        <v>3266</v>
      </c>
      <c r="N848" s="56" t="s">
        <v>9573</v>
      </c>
      <c r="O848" s="42">
        <v>41711</v>
      </c>
      <c r="P848" s="24" t="s">
        <v>14363</v>
      </c>
    </row>
    <row r="849" spans="3:16" ht="20.100000000000001" customHeight="1" x14ac:dyDescent="0.3">
      <c r="C849" s="100"/>
      <c r="D849" s="27" t="s">
        <v>46</v>
      </c>
      <c r="E849" s="17" t="s">
        <v>1085</v>
      </c>
      <c r="F849" s="27" t="s">
        <v>5414</v>
      </c>
      <c r="G849" s="3" t="s">
        <v>13576</v>
      </c>
      <c r="H849" s="25" t="s">
        <v>14886</v>
      </c>
      <c r="I849" s="25" t="s">
        <v>1398</v>
      </c>
      <c r="J849" s="27" t="s">
        <v>6290</v>
      </c>
      <c r="K849" s="19" t="s">
        <v>2612</v>
      </c>
      <c r="L849" s="27" t="s">
        <v>2612</v>
      </c>
      <c r="M849" s="27" t="s">
        <v>3267</v>
      </c>
      <c r="N849" s="51"/>
      <c r="O849" s="42">
        <v>41711</v>
      </c>
      <c r="P849" s="24" t="s">
        <v>14363</v>
      </c>
    </row>
    <row r="850" spans="3:16" ht="20.100000000000001" customHeight="1" x14ac:dyDescent="0.3">
      <c r="C850" s="100"/>
      <c r="D850" s="24" t="s">
        <v>65</v>
      </c>
      <c r="E850" s="2" t="s">
        <v>1086</v>
      </c>
      <c r="F850" s="27" t="s">
        <v>5415</v>
      </c>
      <c r="G850" s="3" t="s">
        <v>13577</v>
      </c>
      <c r="H850" s="27" t="s">
        <v>14887</v>
      </c>
      <c r="I850" s="25" t="s">
        <v>4095</v>
      </c>
      <c r="J850" s="27" t="s">
        <v>6291</v>
      </c>
      <c r="K850" s="24" t="s">
        <v>2613</v>
      </c>
      <c r="L850" s="24" t="s">
        <v>8327</v>
      </c>
      <c r="M850" s="27" t="s">
        <v>3268</v>
      </c>
      <c r="N850" s="51" t="s">
        <v>9574</v>
      </c>
      <c r="O850" s="42">
        <v>41711</v>
      </c>
      <c r="P850" s="24" t="s">
        <v>14363</v>
      </c>
    </row>
    <row r="851" spans="3:16" ht="20.100000000000001" customHeight="1" x14ac:dyDescent="0.3">
      <c r="C851" s="100"/>
      <c r="D851" s="26" t="s">
        <v>65</v>
      </c>
      <c r="E851" s="2" t="s">
        <v>1087</v>
      </c>
      <c r="F851" s="27" t="s">
        <v>5416</v>
      </c>
      <c r="G851" s="3" t="s">
        <v>13578</v>
      </c>
      <c r="H851" s="27" t="s">
        <v>14887</v>
      </c>
      <c r="I851" s="25" t="s">
        <v>4095</v>
      </c>
      <c r="J851" s="27" t="s">
        <v>6292</v>
      </c>
      <c r="K851" s="27" t="s">
        <v>2614</v>
      </c>
      <c r="L851" s="27" t="s">
        <v>8328</v>
      </c>
      <c r="M851" s="27" t="s">
        <v>7319</v>
      </c>
      <c r="N851" s="51" t="s">
        <v>9575</v>
      </c>
      <c r="O851" s="42">
        <v>41711</v>
      </c>
      <c r="P851" s="24" t="s">
        <v>14363</v>
      </c>
    </row>
    <row r="852" spans="3:16" ht="20.100000000000001" customHeight="1" x14ac:dyDescent="0.3">
      <c r="C852" s="100"/>
      <c r="D852" s="26" t="s">
        <v>10</v>
      </c>
      <c r="E852" s="2" t="s">
        <v>1088</v>
      </c>
      <c r="F852" s="27" t="s">
        <v>5417</v>
      </c>
      <c r="G852" s="3" t="s">
        <v>13579</v>
      </c>
      <c r="H852" s="27" t="s">
        <v>14887</v>
      </c>
      <c r="I852" s="25" t="s">
        <v>1007</v>
      </c>
      <c r="J852" s="27" t="s">
        <v>6293</v>
      </c>
      <c r="K852" s="24" t="s">
        <v>6463</v>
      </c>
      <c r="L852" s="27" t="s">
        <v>8329</v>
      </c>
      <c r="M852" s="27" t="s">
        <v>10539</v>
      </c>
      <c r="N852" s="51" t="s">
        <v>9576</v>
      </c>
      <c r="O852" s="42">
        <v>41711</v>
      </c>
      <c r="P852" s="24" t="s">
        <v>14363</v>
      </c>
    </row>
    <row r="853" spans="3:16" ht="20.100000000000001" customHeight="1" x14ac:dyDescent="0.3">
      <c r="C853" s="100"/>
      <c r="D853" s="27" t="s">
        <v>10</v>
      </c>
      <c r="E853" s="2" t="s">
        <v>1089</v>
      </c>
      <c r="F853" s="27" t="s">
        <v>5418</v>
      </c>
      <c r="G853" s="27" t="s">
        <v>13580</v>
      </c>
      <c r="H853" s="27" t="s">
        <v>14887</v>
      </c>
      <c r="I853" s="25" t="s">
        <v>4096</v>
      </c>
      <c r="J853" s="27" t="s">
        <v>6294</v>
      </c>
      <c r="K853" s="27" t="s">
        <v>2615</v>
      </c>
      <c r="L853" s="19" t="s">
        <v>8330</v>
      </c>
      <c r="M853" s="27" t="s">
        <v>14064</v>
      </c>
      <c r="N853" s="51" t="s">
        <v>9577</v>
      </c>
      <c r="O853" s="42">
        <v>41711</v>
      </c>
      <c r="P853" s="24" t="s">
        <v>14363</v>
      </c>
    </row>
    <row r="854" spans="3:16" ht="20.100000000000001" customHeight="1" x14ac:dyDescent="0.3">
      <c r="C854" s="100"/>
      <c r="D854" s="27" t="s">
        <v>10</v>
      </c>
      <c r="E854" s="2" t="s">
        <v>1090</v>
      </c>
      <c r="F854" s="27" t="s">
        <v>5419</v>
      </c>
      <c r="G854" s="3" t="s">
        <v>13581</v>
      </c>
      <c r="H854" s="27" t="s">
        <v>14887</v>
      </c>
      <c r="I854" s="25" t="s">
        <v>1403</v>
      </c>
      <c r="J854" s="27" t="s">
        <v>13893</v>
      </c>
      <c r="K854" s="24" t="s">
        <v>2616</v>
      </c>
      <c r="L854" s="27" t="s">
        <v>8331</v>
      </c>
      <c r="M854" s="27" t="s">
        <v>14065</v>
      </c>
      <c r="N854" s="51" t="s">
        <v>9578</v>
      </c>
      <c r="O854" s="42">
        <v>41711</v>
      </c>
      <c r="P854" s="24" t="s">
        <v>14363</v>
      </c>
    </row>
    <row r="855" spans="3:16" ht="20.100000000000001" customHeight="1" x14ac:dyDescent="0.3">
      <c r="C855" s="100"/>
      <c r="D855" s="27" t="s">
        <v>10</v>
      </c>
      <c r="E855" s="2" t="s">
        <v>1091</v>
      </c>
      <c r="F855" s="27" t="s">
        <v>5420</v>
      </c>
      <c r="G855" s="3" t="s">
        <v>13582</v>
      </c>
      <c r="H855" s="27" t="s">
        <v>14887</v>
      </c>
      <c r="I855" s="25" t="s">
        <v>1400</v>
      </c>
      <c r="J855" s="27" t="s">
        <v>6295</v>
      </c>
      <c r="K855" s="27" t="s">
        <v>2617</v>
      </c>
      <c r="L855" s="27" t="s">
        <v>8332</v>
      </c>
      <c r="M855" s="27" t="s">
        <v>3269</v>
      </c>
      <c r="N855" s="51" t="s">
        <v>9579</v>
      </c>
      <c r="O855" s="42">
        <v>41711</v>
      </c>
      <c r="P855" s="24" t="s">
        <v>14363</v>
      </c>
    </row>
    <row r="856" spans="3:16" ht="20.100000000000001" customHeight="1" x14ac:dyDescent="0.3">
      <c r="C856" s="100"/>
      <c r="D856" s="27" t="s">
        <v>10</v>
      </c>
      <c r="E856" s="2" t="s">
        <v>1092</v>
      </c>
      <c r="F856" s="27" t="s">
        <v>5421</v>
      </c>
      <c r="G856" s="3" t="s">
        <v>13583</v>
      </c>
      <c r="H856" s="27" t="s">
        <v>14887</v>
      </c>
      <c r="I856" s="25" t="s">
        <v>1400</v>
      </c>
      <c r="J856" s="27" t="s">
        <v>6296</v>
      </c>
      <c r="K856" s="27" t="s">
        <v>2618</v>
      </c>
      <c r="L856" s="27" t="s">
        <v>8333</v>
      </c>
      <c r="M856" s="27" t="s">
        <v>11495</v>
      </c>
      <c r="N856" s="51" t="s">
        <v>9580</v>
      </c>
      <c r="O856" s="42">
        <v>41711</v>
      </c>
      <c r="P856" s="24" t="s">
        <v>14363</v>
      </c>
    </row>
    <row r="857" spans="3:16" ht="20.100000000000001" customHeight="1" x14ac:dyDescent="0.3">
      <c r="C857" s="100"/>
      <c r="D857" s="27" t="s">
        <v>7</v>
      </c>
      <c r="E857" s="2" t="s">
        <v>1093</v>
      </c>
      <c r="F857" s="27" t="s">
        <v>5422</v>
      </c>
      <c r="G857" s="3" t="s">
        <v>13584</v>
      </c>
      <c r="H857" s="27" t="s">
        <v>14885</v>
      </c>
      <c r="I857" s="25" t="s">
        <v>1403</v>
      </c>
      <c r="J857" s="27" t="s">
        <v>6297</v>
      </c>
      <c r="K857" s="27" t="s">
        <v>2619</v>
      </c>
      <c r="L857" s="27" t="s">
        <v>8334</v>
      </c>
      <c r="M857" s="27" t="s">
        <v>3270</v>
      </c>
      <c r="N857" s="51" t="s">
        <v>9581</v>
      </c>
      <c r="O857" s="42">
        <v>41711</v>
      </c>
      <c r="P857" s="24" t="s">
        <v>14363</v>
      </c>
    </row>
    <row r="858" spans="3:16" ht="20.100000000000001" customHeight="1" x14ac:dyDescent="0.3">
      <c r="C858" s="100"/>
      <c r="D858" s="27" t="s">
        <v>7</v>
      </c>
      <c r="E858" s="2" t="s">
        <v>1094</v>
      </c>
      <c r="F858" s="27" t="s">
        <v>5423</v>
      </c>
      <c r="G858" s="3" t="s">
        <v>13585</v>
      </c>
      <c r="H858" s="27" t="s">
        <v>14887</v>
      </c>
      <c r="I858" s="25" t="s">
        <v>1007</v>
      </c>
      <c r="J858" s="27" t="s">
        <v>6298</v>
      </c>
      <c r="K858" s="24" t="s">
        <v>6464</v>
      </c>
      <c r="L858" s="27" t="s">
        <v>8335</v>
      </c>
      <c r="M858" s="27" t="s">
        <v>6681</v>
      </c>
      <c r="N858" s="55" t="s">
        <v>9582</v>
      </c>
      <c r="O858" s="42">
        <v>41711</v>
      </c>
      <c r="P858" s="24" t="s">
        <v>14363</v>
      </c>
    </row>
    <row r="859" spans="3:16" ht="20.100000000000001" customHeight="1" x14ac:dyDescent="0.3">
      <c r="C859" s="100"/>
      <c r="D859" s="27" t="s">
        <v>7</v>
      </c>
      <c r="E859" s="2" t="s">
        <v>1095</v>
      </c>
      <c r="F859" s="27" t="s">
        <v>5424</v>
      </c>
      <c r="G859" s="3" t="s">
        <v>13586</v>
      </c>
      <c r="H859" s="27" t="s">
        <v>14887</v>
      </c>
      <c r="I859" s="25" t="s">
        <v>1400</v>
      </c>
      <c r="J859" s="27" t="s">
        <v>6299</v>
      </c>
      <c r="K859" s="27" t="s">
        <v>2620</v>
      </c>
      <c r="L859" s="27" t="s">
        <v>8336</v>
      </c>
      <c r="M859" s="27" t="s">
        <v>3271</v>
      </c>
      <c r="N859" s="51" t="s">
        <v>9583</v>
      </c>
      <c r="O859" s="42">
        <v>41711</v>
      </c>
      <c r="P859" s="24" t="s">
        <v>14363</v>
      </c>
    </row>
    <row r="860" spans="3:16" ht="20.100000000000001" customHeight="1" x14ac:dyDescent="0.3">
      <c r="C860" s="100"/>
      <c r="D860" s="27" t="s">
        <v>164</v>
      </c>
      <c r="E860" s="2" t="s">
        <v>1096</v>
      </c>
      <c r="F860" s="27" t="s">
        <v>5425</v>
      </c>
      <c r="G860" s="3" t="s">
        <v>13587</v>
      </c>
      <c r="H860" s="27" t="s">
        <v>14887</v>
      </c>
      <c r="I860" s="25" t="s">
        <v>1400</v>
      </c>
      <c r="J860" s="27" t="s">
        <v>6300</v>
      </c>
      <c r="K860" s="27" t="s">
        <v>2621</v>
      </c>
      <c r="L860" s="27" t="s">
        <v>8337</v>
      </c>
      <c r="M860" s="27" t="s">
        <v>6682</v>
      </c>
      <c r="N860" s="51"/>
      <c r="O860" s="42">
        <v>41711</v>
      </c>
      <c r="P860" s="24" t="s">
        <v>14363</v>
      </c>
    </row>
    <row r="861" spans="3:16" ht="20.100000000000001" customHeight="1" x14ac:dyDescent="0.3">
      <c r="C861" s="100"/>
      <c r="D861" s="27" t="s">
        <v>164</v>
      </c>
      <c r="E861" s="2" t="s">
        <v>1097</v>
      </c>
      <c r="F861" s="27" t="s">
        <v>5426</v>
      </c>
      <c r="G861" s="3" t="s">
        <v>13588</v>
      </c>
      <c r="H861" s="27" t="s">
        <v>14887</v>
      </c>
      <c r="I861" s="25" t="s">
        <v>1007</v>
      </c>
      <c r="J861" s="27" t="s">
        <v>6301</v>
      </c>
      <c r="K861" s="27" t="s">
        <v>2622</v>
      </c>
      <c r="L861" s="27" t="s">
        <v>8338</v>
      </c>
      <c r="M861" s="27" t="s">
        <v>3272</v>
      </c>
      <c r="N861" s="51"/>
      <c r="O861" s="42">
        <v>41711</v>
      </c>
      <c r="P861" s="24" t="s">
        <v>14363</v>
      </c>
    </row>
    <row r="862" spans="3:16" ht="20.100000000000001" customHeight="1" x14ac:dyDescent="0.3">
      <c r="C862" s="100"/>
      <c r="D862" s="27" t="s">
        <v>21</v>
      </c>
      <c r="E862" s="2" t="s">
        <v>1098</v>
      </c>
      <c r="F862" s="27" t="s">
        <v>5427</v>
      </c>
      <c r="G862" s="3" t="s">
        <v>13589</v>
      </c>
      <c r="H862" s="27" t="s">
        <v>14887</v>
      </c>
      <c r="I862" s="25" t="s">
        <v>1153</v>
      </c>
      <c r="J862" s="27" t="s">
        <v>7202</v>
      </c>
      <c r="K862" s="24" t="s">
        <v>2623</v>
      </c>
      <c r="L862" s="27" t="s">
        <v>8339</v>
      </c>
      <c r="M862" s="27" t="s">
        <v>3273</v>
      </c>
      <c r="N862" s="51" t="s">
        <v>9584</v>
      </c>
      <c r="O862" s="42">
        <v>41711</v>
      </c>
      <c r="P862" s="24" t="s">
        <v>14363</v>
      </c>
    </row>
    <row r="863" spans="3:16" ht="20.100000000000001" customHeight="1" x14ac:dyDescent="0.3">
      <c r="C863" s="100"/>
      <c r="D863" s="27" t="s">
        <v>21</v>
      </c>
      <c r="E863" s="2" t="s">
        <v>1099</v>
      </c>
      <c r="F863" s="27" t="s">
        <v>5428</v>
      </c>
      <c r="G863" s="3" t="s">
        <v>13590</v>
      </c>
      <c r="H863" s="27" t="s">
        <v>14887</v>
      </c>
      <c r="I863" s="25" t="s">
        <v>4096</v>
      </c>
      <c r="J863" s="27" t="s">
        <v>6302</v>
      </c>
      <c r="K863" s="27" t="s">
        <v>3401</v>
      </c>
      <c r="L863" s="27" t="s">
        <v>8340</v>
      </c>
      <c r="M863" s="27" t="s">
        <v>11496</v>
      </c>
      <c r="N863" s="51"/>
      <c r="O863" s="42">
        <v>41711</v>
      </c>
      <c r="P863" s="24" t="s">
        <v>14363</v>
      </c>
    </row>
    <row r="864" spans="3:16" ht="20.100000000000001" customHeight="1" x14ac:dyDescent="0.3">
      <c r="C864" s="100"/>
      <c r="D864" s="27" t="s">
        <v>21</v>
      </c>
      <c r="E864" s="2" t="s">
        <v>1100</v>
      </c>
      <c r="F864" s="27" t="s">
        <v>5429</v>
      </c>
      <c r="G864" s="27" t="s">
        <v>13591</v>
      </c>
      <c r="H864" s="27" t="s">
        <v>14887</v>
      </c>
      <c r="I864" s="25" t="s">
        <v>1400</v>
      </c>
      <c r="J864" s="27" t="s">
        <v>6303</v>
      </c>
      <c r="K864" s="18" t="s">
        <v>2624</v>
      </c>
      <c r="L864" s="27" t="s">
        <v>8341</v>
      </c>
      <c r="M864" s="27" t="s">
        <v>3274</v>
      </c>
      <c r="N864" s="51" t="s">
        <v>9585</v>
      </c>
      <c r="O864" s="42">
        <v>41711</v>
      </c>
      <c r="P864" s="24" t="s">
        <v>14363</v>
      </c>
    </row>
    <row r="865" spans="3:16" ht="20.100000000000001" customHeight="1" x14ac:dyDescent="0.3">
      <c r="C865" s="100"/>
      <c r="D865" s="27" t="s">
        <v>13</v>
      </c>
      <c r="E865" s="2" t="s">
        <v>1101</v>
      </c>
      <c r="F865" s="27" t="s">
        <v>5430</v>
      </c>
      <c r="G865" s="5" t="s">
        <v>13592</v>
      </c>
      <c r="H865" s="27" t="s">
        <v>14887</v>
      </c>
      <c r="I865" s="25" t="s">
        <v>1007</v>
      </c>
      <c r="J865" s="27" t="s">
        <v>6304</v>
      </c>
      <c r="K865" s="19" t="s">
        <v>2625</v>
      </c>
      <c r="L865" s="27" t="s">
        <v>2625</v>
      </c>
      <c r="M865" s="27" t="s">
        <v>3275</v>
      </c>
      <c r="N865" s="51" t="s">
        <v>9586</v>
      </c>
      <c r="O865" s="42">
        <v>41711</v>
      </c>
      <c r="P865" s="24" t="s">
        <v>14363</v>
      </c>
    </row>
    <row r="866" spans="3:16" ht="20.100000000000001" customHeight="1" x14ac:dyDescent="0.3">
      <c r="C866" s="100"/>
      <c r="D866" s="27" t="s">
        <v>24</v>
      </c>
      <c r="E866" s="2" t="s">
        <v>1102</v>
      </c>
      <c r="F866" s="27" t="s">
        <v>5431</v>
      </c>
      <c r="G866" s="3" t="s">
        <v>13593</v>
      </c>
      <c r="H866" s="27" t="s">
        <v>14887</v>
      </c>
      <c r="I866" s="25" t="s">
        <v>1400</v>
      </c>
      <c r="J866" s="27" t="s">
        <v>6305</v>
      </c>
      <c r="K866" s="27" t="s">
        <v>2626</v>
      </c>
      <c r="L866" s="27" t="s">
        <v>8342</v>
      </c>
      <c r="M866" s="27" t="s">
        <v>3276</v>
      </c>
      <c r="N866" s="51" t="s">
        <v>9587</v>
      </c>
      <c r="O866" s="42">
        <v>41711</v>
      </c>
      <c r="P866" s="24" t="s">
        <v>14363</v>
      </c>
    </row>
    <row r="867" spans="3:16" ht="20.100000000000001" customHeight="1" x14ac:dyDescent="0.3">
      <c r="C867" s="100"/>
      <c r="D867" s="27" t="s">
        <v>24</v>
      </c>
      <c r="E867" s="2" t="s">
        <v>1103</v>
      </c>
      <c r="F867" s="27" t="s">
        <v>5432</v>
      </c>
      <c r="G867" s="3" t="s">
        <v>10466</v>
      </c>
      <c r="H867" s="27" t="s">
        <v>14887</v>
      </c>
      <c r="I867" s="25" t="s">
        <v>1398</v>
      </c>
      <c r="J867" s="27" t="s">
        <v>6306</v>
      </c>
      <c r="K867" s="27" t="s">
        <v>2627</v>
      </c>
      <c r="L867" s="24" t="s">
        <v>8343</v>
      </c>
      <c r="M867" s="27" t="s">
        <v>6683</v>
      </c>
      <c r="N867" s="51"/>
      <c r="O867" s="42">
        <v>41711</v>
      </c>
      <c r="P867" s="24" t="s">
        <v>14363</v>
      </c>
    </row>
    <row r="868" spans="3:16" ht="20.100000000000001" customHeight="1" x14ac:dyDescent="0.3">
      <c r="C868" s="100"/>
      <c r="D868" s="27" t="s">
        <v>24</v>
      </c>
      <c r="E868" s="2" t="s">
        <v>1104</v>
      </c>
      <c r="F868" s="27" t="s">
        <v>5433</v>
      </c>
      <c r="G868" s="3" t="s">
        <v>13594</v>
      </c>
      <c r="H868" s="27" t="s">
        <v>14887</v>
      </c>
      <c r="I868" s="25" t="s">
        <v>1403</v>
      </c>
      <c r="J868" s="27" t="s">
        <v>6259</v>
      </c>
      <c r="K868" s="27" t="s">
        <v>2628</v>
      </c>
      <c r="L868" s="27" t="s">
        <v>8344</v>
      </c>
      <c r="M868" s="27" t="s">
        <v>14066</v>
      </c>
      <c r="N868" s="51" t="s">
        <v>9588</v>
      </c>
      <c r="O868" s="42">
        <v>41711</v>
      </c>
      <c r="P868" s="24" t="s">
        <v>14363</v>
      </c>
    </row>
    <row r="869" spans="3:16" ht="20.100000000000001" customHeight="1" x14ac:dyDescent="0.3">
      <c r="C869" s="100"/>
      <c r="D869" s="27" t="s">
        <v>24</v>
      </c>
      <c r="E869" s="2" t="s">
        <v>1105</v>
      </c>
      <c r="F869" s="27" t="s">
        <v>5434</v>
      </c>
      <c r="G869" s="3" t="s">
        <v>13595</v>
      </c>
      <c r="H869" s="27" t="s">
        <v>14887</v>
      </c>
      <c r="I869" s="25" t="s">
        <v>1400</v>
      </c>
      <c r="J869" s="27" t="s">
        <v>6307</v>
      </c>
      <c r="K869" s="27" t="s">
        <v>2629</v>
      </c>
      <c r="L869" s="27" t="s">
        <v>8345</v>
      </c>
      <c r="M869" s="27" t="s">
        <v>10540</v>
      </c>
      <c r="N869" s="51" t="s">
        <v>9589</v>
      </c>
      <c r="O869" s="42">
        <v>41711</v>
      </c>
      <c r="P869" s="24" t="s">
        <v>14363</v>
      </c>
    </row>
    <row r="870" spans="3:16" ht="20.100000000000001" customHeight="1" x14ac:dyDescent="0.3">
      <c r="C870" s="100"/>
      <c r="D870" s="27" t="s">
        <v>196</v>
      </c>
      <c r="E870" s="2" t="s">
        <v>1106</v>
      </c>
      <c r="F870" s="27" t="s">
        <v>11204</v>
      </c>
      <c r="G870" s="27" t="s">
        <v>13596</v>
      </c>
      <c r="H870" s="27" t="s">
        <v>7541</v>
      </c>
      <c r="I870" s="25" t="s">
        <v>1398</v>
      </c>
      <c r="J870" s="27" t="s">
        <v>7203</v>
      </c>
      <c r="K870" s="27" t="s">
        <v>2630</v>
      </c>
      <c r="L870" s="27" t="s">
        <v>8346</v>
      </c>
      <c r="M870" s="3" t="s">
        <v>6684</v>
      </c>
      <c r="N870" s="51" t="s">
        <v>14317</v>
      </c>
      <c r="O870" s="42">
        <v>41711</v>
      </c>
      <c r="P870" s="24" t="s">
        <v>14363</v>
      </c>
    </row>
    <row r="871" spans="3:16" ht="20.100000000000001" customHeight="1" x14ac:dyDescent="0.3">
      <c r="C871" s="100"/>
      <c r="D871" s="27" t="s">
        <v>196</v>
      </c>
      <c r="E871" s="2" t="s">
        <v>1107</v>
      </c>
      <c r="F871" s="27" t="s">
        <v>5435</v>
      </c>
      <c r="G871" s="3" t="s">
        <v>1108</v>
      </c>
      <c r="H871" s="27" t="s">
        <v>7541</v>
      </c>
      <c r="I871" s="25" t="s">
        <v>1400</v>
      </c>
      <c r="J871" s="27" t="s">
        <v>1750</v>
      </c>
      <c r="K871" s="27" t="s">
        <v>2631</v>
      </c>
      <c r="L871" s="27" t="s">
        <v>8347</v>
      </c>
      <c r="M871" s="27" t="s">
        <v>11114</v>
      </c>
      <c r="N871" s="51" t="s">
        <v>9590</v>
      </c>
      <c r="O871" s="42">
        <v>41711</v>
      </c>
      <c r="P871" s="24" t="s">
        <v>14363</v>
      </c>
    </row>
    <row r="872" spans="3:16" ht="20.100000000000001" customHeight="1" x14ac:dyDescent="0.3">
      <c r="C872" s="100"/>
      <c r="D872" s="27" t="s">
        <v>196</v>
      </c>
      <c r="E872" s="2" t="s">
        <v>1109</v>
      </c>
      <c r="F872" s="27" t="s">
        <v>5436</v>
      </c>
      <c r="G872" s="3" t="s">
        <v>13597</v>
      </c>
      <c r="H872" s="27" t="s">
        <v>7541</v>
      </c>
      <c r="I872" s="25" t="s">
        <v>1403</v>
      </c>
      <c r="J872" s="27" t="s">
        <v>1751</v>
      </c>
      <c r="K872" s="27" t="s">
        <v>2632</v>
      </c>
      <c r="L872" s="24" t="s">
        <v>8348</v>
      </c>
      <c r="M872" s="27" t="s">
        <v>3277</v>
      </c>
      <c r="N872" s="51" t="s">
        <v>9591</v>
      </c>
      <c r="O872" s="42">
        <v>41711</v>
      </c>
      <c r="P872" s="24" t="s">
        <v>14363</v>
      </c>
    </row>
    <row r="873" spans="3:16" ht="20.100000000000001" customHeight="1" x14ac:dyDescent="0.3">
      <c r="C873" s="100"/>
      <c r="D873" s="27" t="s">
        <v>28</v>
      </c>
      <c r="E873" s="2" t="s">
        <v>1110</v>
      </c>
      <c r="F873" s="27" t="s">
        <v>5437</v>
      </c>
      <c r="G873" s="3" t="s">
        <v>1111</v>
      </c>
      <c r="H873" s="27" t="s">
        <v>7541</v>
      </c>
      <c r="I873" s="25" t="s">
        <v>1400</v>
      </c>
      <c r="J873" s="27" t="s">
        <v>1752</v>
      </c>
      <c r="K873" s="24" t="s">
        <v>3416</v>
      </c>
      <c r="L873" s="24" t="s">
        <v>8349</v>
      </c>
      <c r="M873" s="27" t="s">
        <v>3847</v>
      </c>
      <c r="N873" s="51"/>
      <c r="O873" s="42">
        <v>41711</v>
      </c>
      <c r="P873" s="24" t="s">
        <v>14363</v>
      </c>
    </row>
    <row r="874" spans="3:16" ht="20.100000000000001" customHeight="1" x14ac:dyDescent="0.3">
      <c r="C874" s="100"/>
      <c r="D874" s="27" t="s">
        <v>28</v>
      </c>
      <c r="E874" s="2" t="s">
        <v>1112</v>
      </c>
      <c r="F874" s="27" t="s">
        <v>13018</v>
      </c>
      <c r="G874" s="3" t="s">
        <v>1113</v>
      </c>
      <c r="H874" s="27" t="s">
        <v>7541</v>
      </c>
      <c r="I874" s="25" t="s">
        <v>1400</v>
      </c>
      <c r="J874" s="27" t="s">
        <v>10294</v>
      </c>
      <c r="K874" s="27" t="s">
        <v>2633</v>
      </c>
      <c r="L874" s="27" t="s">
        <v>8349</v>
      </c>
      <c r="M874" s="27" t="s">
        <v>3278</v>
      </c>
      <c r="N874" s="51"/>
      <c r="O874" s="42">
        <v>41711</v>
      </c>
      <c r="P874" s="24" t="s">
        <v>14363</v>
      </c>
    </row>
    <row r="875" spans="3:16" ht="20.100000000000001" customHeight="1" x14ac:dyDescent="0.3">
      <c r="C875" s="100"/>
      <c r="D875" s="27" t="s">
        <v>105</v>
      </c>
      <c r="E875" s="2" t="s">
        <v>13019</v>
      </c>
      <c r="F875" s="27" t="s">
        <v>5438</v>
      </c>
      <c r="G875" s="5" t="s">
        <v>13598</v>
      </c>
      <c r="H875" s="27" t="s">
        <v>14887</v>
      </c>
      <c r="I875" s="25" t="s">
        <v>4096</v>
      </c>
      <c r="J875" s="27" t="s">
        <v>6308</v>
      </c>
      <c r="K875" s="27" t="s">
        <v>2634</v>
      </c>
      <c r="L875" s="27" t="s">
        <v>8350</v>
      </c>
      <c r="M875" s="27" t="s">
        <v>3279</v>
      </c>
      <c r="N875" s="51" t="s">
        <v>9592</v>
      </c>
      <c r="O875" s="42">
        <v>41711</v>
      </c>
      <c r="P875" s="24" t="s">
        <v>14363</v>
      </c>
    </row>
    <row r="876" spans="3:16" ht="20.100000000000001" customHeight="1" x14ac:dyDescent="0.3">
      <c r="C876" s="100"/>
      <c r="D876" s="27" t="s">
        <v>26</v>
      </c>
      <c r="E876" s="2" t="s">
        <v>1114</v>
      </c>
      <c r="F876" s="27" t="s">
        <v>5439</v>
      </c>
      <c r="G876" s="3" t="s">
        <v>1115</v>
      </c>
      <c r="H876" s="27" t="s">
        <v>7541</v>
      </c>
      <c r="I876" s="25" t="s">
        <v>1400</v>
      </c>
      <c r="J876" s="27" t="s">
        <v>1753</v>
      </c>
      <c r="K876" s="27" t="s">
        <v>2635</v>
      </c>
      <c r="L876" s="27" t="s">
        <v>7667</v>
      </c>
      <c r="M876" s="27" t="s">
        <v>3280</v>
      </c>
      <c r="N876" s="51"/>
      <c r="O876" s="42">
        <v>41774</v>
      </c>
      <c r="P876" s="24" t="s">
        <v>14364</v>
      </c>
    </row>
    <row r="877" spans="3:16" ht="20.100000000000001" customHeight="1" x14ac:dyDescent="0.3">
      <c r="C877" s="100"/>
      <c r="D877" s="27" t="s">
        <v>26</v>
      </c>
      <c r="E877" s="2" t="s">
        <v>1116</v>
      </c>
      <c r="F877" s="27" t="s">
        <v>5440</v>
      </c>
      <c r="G877" s="5" t="s">
        <v>13599</v>
      </c>
      <c r="H877" s="27" t="s">
        <v>7541</v>
      </c>
      <c r="I877" s="25" t="s">
        <v>1007</v>
      </c>
      <c r="J877" s="27" t="s">
        <v>1754</v>
      </c>
      <c r="K877" s="27" t="s">
        <v>2636</v>
      </c>
      <c r="L877" s="27" t="s">
        <v>8351</v>
      </c>
      <c r="M877" s="27" t="s">
        <v>3281</v>
      </c>
      <c r="N877" s="51"/>
      <c r="O877" s="42">
        <v>41774</v>
      </c>
      <c r="P877" s="24" t="s">
        <v>14364</v>
      </c>
    </row>
    <row r="878" spans="3:16" ht="20.100000000000001" customHeight="1" x14ac:dyDescent="0.3">
      <c r="C878" s="100"/>
      <c r="D878" s="27" t="s">
        <v>16</v>
      </c>
      <c r="E878" s="2" t="s">
        <v>1118</v>
      </c>
      <c r="F878" s="27" t="s">
        <v>5441</v>
      </c>
      <c r="G878" s="3" t="s">
        <v>1119</v>
      </c>
      <c r="H878" s="27" t="s">
        <v>7541</v>
      </c>
      <c r="I878" s="25" t="s">
        <v>1398</v>
      </c>
      <c r="J878" s="27" t="s">
        <v>1755</v>
      </c>
      <c r="K878" s="27" t="s">
        <v>2637</v>
      </c>
      <c r="L878" s="27" t="s">
        <v>8352</v>
      </c>
      <c r="M878" s="27" t="s">
        <v>11115</v>
      </c>
      <c r="N878" s="51"/>
      <c r="O878" s="42">
        <v>41774</v>
      </c>
      <c r="P878" s="24" t="s">
        <v>14364</v>
      </c>
    </row>
    <row r="879" spans="3:16" ht="20.100000000000001" customHeight="1" x14ac:dyDescent="0.3">
      <c r="C879" s="100"/>
      <c r="D879" s="27" t="s">
        <v>16</v>
      </c>
      <c r="E879" s="2" t="s">
        <v>1120</v>
      </c>
      <c r="F879" s="27" t="s">
        <v>5442</v>
      </c>
      <c r="G879" s="3" t="s">
        <v>1121</v>
      </c>
      <c r="H879" s="27" t="s">
        <v>7541</v>
      </c>
      <c r="I879" s="25" t="s">
        <v>1400</v>
      </c>
      <c r="J879" s="27" t="s">
        <v>1756</v>
      </c>
      <c r="K879" s="27" t="s">
        <v>2638</v>
      </c>
      <c r="L879" s="27" t="s">
        <v>8353</v>
      </c>
      <c r="M879" s="27" t="s">
        <v>11934</v>
      </c>
      <c r="N879" s="51" t="s">
        <v>9593</v>
      </c>
      <c r="O879" s="42">
        <v>41774</v>
      </c>
      <c r="P879" s="24" t="s">
        <v>14364</v>
      </c>
    </row>
    <row r="880" spans="3:16" ht="20.100000000000001" customHeight="1" x14ac:dyDescent="0.3">
      <c r="C880" s="100"/>
      <c r="D880" s="27" t="s">
        <v>16</v>
      </c>
      <c r="E880" s="2" t="s">
        <v>1122</v>
      </c>
      <c r="F880" s="27" t="s">
        <v>5443</v>
      </c>
      <c r="G880" s="3" t="s">
        <v>1123</v>
      </c>
      <c r="H880" s="27" t="s">
        <v>7541</v>
      </c>
      <c r="I880" s="25" t="s">
        <v>1007</v>
      </c>
      <c r="J880" s="27" t="s">
        <v>1757</v>
      </c>
      <c r="K880" s="27" t="s">
        <v>2639</v>
      </c>
      <c r="L880" s="27" t="s">
        <v>8354</v>
      </c>
      <c r="M880" s="27" t="s">
        <v>3282</v>
      </c>
      <c r="N880" s="51" t="s">
        <v>9594</v>
      </c>
      <c r="O880" s="42">
        <v>41774</v>
      </c>
      <c r="P880" s="24" t="s">
        <v>14364</v>
      </c>
    </row>
    <row r="881" spans="3:16" ht="20.100000000000001" customHeight="1" x14ac:dyDescent="0.3">
      <c r="C881" s="100"/>
      <c r="D881" s="25" t="s">
        <v>16</v>
      </c>
      <c r="E881" s="2" t="s">
        <v>1124</v>
      </c>
      <c r="F881" s="27" t="s">
        <v>5444</v>
      </c>
      <c r="G881" s="47" t="s">
        <v>13600</v>
      </c>
      <c r="H881" s="27" t="s">
        <v>7541</v>
      </c>
      <c r="I881" s="25" t="s">
        <v>1007</v>
      </c>
      <c r="J881" s="36" t="s">
        <v>10277</v>
      </c>
      <c r="K881" s="27" t="s">
        <v>2640</v>
      </c>
      <c r="L881" s="24" t="s">
        <v>8355</v>
      </c>
      <c r="M881" s="27" t="s">
        <v>3283</v>
      </c>
      <c r="N881" s="51" t="s">
        <v>9595</v>
      </c>
      <c r="O881" s="42">
        <v>41774</v>
      </c>
      <c r="P881" s="24" t="s">
        <v>14364</v>
      </c>
    </row>
    <row r="882" spans="3:16" ht="20.100000000000001" customHeight="1" x14ac:dyDescent="0.3">
      <c r="C882" s="100"/>
      <c r="D882" s="25" t="s">
        <v>49</v>
      </c>
      <c r="E882" s="2" t="s">
        <v>1125</v>
      </c>
      <c r="F882" s="27" t="s">
        <v>5445</v>
      </c>
      <c r="G882" s="3" t="s">
        <v>1126</v>
      </c>
      <c r="H882" s="27" t="s">
        <v>7541</v>
      </c>
      <c r="I882" s="25" t="s">
        <v>1400</v>
      </c>
      <c r="J882" s="27" t="s">
        <v>1758</v>
      </c>
      <c r="K882" s="27" t="s">
        <v>6465</v>
      </c>
      <c r="L882" s="27" t="s">
        <v>8356</v>
      </c>
      <c r="M882" s="27" t="s">
        <v>3284</v>
      </c>
      <c r="N882" s="51" t="s">
        <v>9596</v>
      </c>
      <c r="O882" s="42">
        <v>41774</v>
      </c>
      <c r="P882" s="24" t="s">
        <v>14364</v>
      </c>
    </row>
    <row r="883" spans="3:16" ht="20.100000000000001" customHeight="1" x14ac:dyDescent="0.3">
      <c r="C883" s="100"/>
      <c r="D883" s="27" t="s">
        <v>65</v>
      </c>
      <c r="E883" s="2" t="s">
        <v>1127</v>
      </c>
      <c r="F883" s="27" t="s">
        <v>5446</v>
      </c>
      <c r="G883" s="3" t="s">
        <v>1128</v>
      </c>
      <c r="H883" s="27" t="s">
        <v>7541</v>
      </c>
      <c r="I883" s="25" t="s">
        <v>1400</v>
      </c>
      <c r="J883" s="27" t="s">
        <v>1759</v>
      </c>
      <c r="K883" s="27" t="s">
        <v>2641</v>
      </c>
      <c r="L883" s="27" t="s">
        <v>8357</v>
      </c>
      <c r="M883" s="27" t="s">
        <v>14876</v>
      </c>
      <c r="N883" s="51" t="s">
        <v>9597</v>
      </c>
      <c r="O883" s="42">
        <v>41774</v>
      </c>
      <c r="P883" s="24" t="s">
        <v>14364</v>
      </c>
    </row>
    <row r="884" spans="3:16" ht="20.100000000000001" customHeight="1" x14ac:dyDescent="0.3">
      <c r="C884" s="100"/>
      <c r="D884" s="27" t="s">
        <v>65</v>
      </c>
      <c r="E884" s="2" t="s">
        <v>1129</v>
      </c>
      <c r="F884" s="27" t="s">
        <v>5447</v>
      </c>
      <c r="G884" s="3" t="s">
        <v>1130</v>
      </c>
      <c r="H884" s="27" t="s">
        <v>7541</v>
      </c>
      <c r="I884" s="25" t="s">
        <v>4095</v>
      </c>
      <c r="J884" s="27" t="s">
        <v>6309</v>
      </c>
      <c r="K884" s="27" t="s">
        <v>2642</v>
      </c>
      <c r="L884" s="27" t="s">
        <v>8358</v>
      </c>
      <c r="M884" s="27" t="s">
        <v>3413</v>
      </c>
      <c r="N884" s="51" t="s">
        <v>9598</v>
      </c>
      <c r="O884" s="42">
        <v>41774</v>
      </c>
      <c r="P884" s="24" t="s">
        <v>14364</v>
      </c>
    </row>
    <row r="885" spans="3:16" ht="20.100000000000001" customHeight="1" x14ac:dyDescent="0.3">
      <c r="C885" s="100"/>
      <c r="D885" s="27" t="s">
        <v>83</v>
      </c>
      <c r="E885" s="2" t="s">
        <v>1131</v>
      </c>
      <c r="F885" s="27" t="s">
        <v>5448</v>
      </c>
      <c r="G885" s="16" t="s">
        <v>1132</v>
      </c>
      <c r="H885" s="27" t="s">
        <v>7541</v>
      </c>
      <c r="I885" s="25" t="s">
        <v>1400</v>
      </c>
      <c r="J885" s="27" t="s">
        <v>1760</v>
      </c>
      <c r="K885" s="27" t="s">
        <v>2643</v>
      </c>
      <c r="L885" s="27" t="s">
        <v>8359</v>
      </c>
      <c r="M885" s="27" t="s">
        <v>3285</v>
      </c>
      <c r="N885" s="51"/>
      <c r="O885" s="42">
        <v>41774</v>
      </c>
      <c r="P885" s="24" t="s">
        <v>14364</v>
      </c>
    </row>
    <row r="886" spans="3:16" ht="20.100000000000001" customHeight="1" x14ac:dyDescent="0.3">
      <c r="C886" s="100"/>
      <c r="D886" s="27" t="s">
        <v>10</v>
      </c>
      <c r="E886" s="2" t="s">
        <v>1133</v>
      </c>
      <c r="F886" s="27" t="s">
        <v>5449</v>
      </c>
      <c r="G886" s="16" t="s">
        <v>1134</v>
      </c>
      <c r="H886" s="25" t="s">
        <v>14886</v>
      </c>
      <c r="I886" s="25" t="s">
        <v>4095</v>
      </c>
      <c r="J886" s="27" t="s">
        <v>1761</v>
      </c>
      <c r="K886" s="27" t="s">
        <v>2644</v>
      </c>
      <c r="L886" s="27" t="s">
        <v>8360</v>
      </c>
      <c r="M886" s="27" t="s">
        <v>6685</v>
      </c>
      <c r="N886" s="51" t="s">
        <v>9599</v>
      </c>
      <c r="O886" s="42">
        <v>41774</v>
      </c>
      <c r="P886" s="24" t="s">
        <v>14364</v>
      </c>
    </row>
    <row r="887" spans="3:16" ht="20.100000000000001" customHeight="1" x14ac:dyDescent="0.3">
      <c r="C887" s="100"/>
      <c r="D887" s="27" t="s">
        <v>10</v>
      </c>
      <c r="E887" s="2" t="s">
        <v>1135</v>
      </c>
      <c r="F887" s="24" t="s">
        <v>5450</v>
      </c>
      <c r="G887" s="3" t="s">
        <v>1136</v>
      </c>
      <c r="H887" s="27" t="s">
        <v>7541</v>
      </c>
      <c r="I887" s="25" t="s">
        <v>1400</v>
      </c>
      <c r="J887" s="27" t="s">
        <v>1675</v>
      </c>
      <c r="K887" s="27" t="s">
        <v>2645</v>
      </c>
      <c r="L887" s="27" t="s">
        <v>8361</v>
      </c>
      <c r="M887" s="27" t="s">
        <v>3286</v>
      </c>
      <c r="N887" s="54" t="s">
        <v>9600</v>
      </c>
      <c r="O887" s="42">
        <v>41774</v>
      </c>
      <c r="P887" s="24" t="s">
        <v>14364</v>
      </c>
    </row>
    <row r="888" spans="3:16" ht="20.100000000000001" customHeight="1" x14ac:dyDescent="0.3">
      <c r="C888" s="100"/>
      <c r="D888" s="27" t="s">
        <v>10</v>
      </c>
      <c r="E888" s="2" t="s">
        <v>1137</v>
      </c>
      <c r="F888" s="24" t="s">
        <v>5451</v>
      </c>
      <c r="G888" s="3" t="s">
        <v>1138</v>
      </c>
      <c r="H888" s="27" t="s">
        <v>7541</v>
      </c>
      <c r="I888" s="25" t="s">
        <v>1403</v>
      </c>
      <c r="J888" s="27" t="s">
        <v>1762</v>
      </c>
      <c r="K888" s="27" t="s">
        <v>2646</v>
      </c>
      <c r="L888" s="27" t="s">
        <v>8362</v>
      </c>
      <c r="M888" s="27" t="s">
        <v>3287</v>
      </c>
      <c r="N888" s="51" t="s">
        <v>9601</v>
      </c>
      <c r="O888" s="42">
        <v>41774</v>
      </c>
      <c r="P888" s="24" t="s">
        <v>14364</v>
      </c>
    </row>
    <row r="889" spans="3:16" ht="20.100000000000001" customHeight="1" x14ac:dyDescent="0.3">
      <c r="C889" s="100"/>
      <c r="D889" s="27" t="s">
        <v>10</v>
      </c>
      <c r="E889" s="2" t="s">
        <v>1139</v>
      </c>
      <c r="F889" s="24" t="s">
        <v>5452</v>
      </c>
      <c r="G889" s="3" t="s">
        <v>1140</v>
      </c>
      <c r="H889" s="27" t="s">
        <v>7541</v>
      </c>
      <c r="I889" s="25" t="s">
        <v>1403</v>
      </c>
      <c r="J889" s="27" t="s">
        <v>1763</v>
      </c>
      <c r="K889" s="27" t="s">
        <v>2647</v>
      </c>
      <c r="L889" s="27" t="s">
        <v>8363</v>
      </c>
      <c r="M889" s="27" t="s">
        <v>3288</v>
      </c>
      <c r="N889" s="51" t="s">
        <v>9602</v>
      </c>
      <c r="O889" s="42">
        <v>41774</v>
      </c>
      <c r="P889" s="24" t="s">
        <v>14364</v>
      </c>
    </row>
    <row r="890" spans="3:16" ht="20.100000000000001" customHeight="1" x14ac:dyDescent="0.3">
      <c r="C890" s="100"/>
      <c r="D890" s="27" t="s">
        <v>7</v>
      </c>
      <c r="E890" s="2" t="s">
        <v>1141</v>
      </c>
      <c r="F890" s="24" t="s">
        <v>5453</v>
      </c>
      <c r="G890" s="3" t="s">
        <v>1142</v>
      </c>
      <c r="H890" s="27" t="s">
        <v>7541</v>
      </c>
      <c r="I890" s="25" t="s">
        <v>1007</v>
      </c>
      <c r="J890" s="27" t="s">
        <v>7204</v>
      </c>
      <c r="K890" s="27" t="s">
        <v>7249</v>
      </c>
      <c r="L890" s="27" t="s">
        <v>8335</v>
      </c>
      <c r="M890" s="27" t="s">
        <v>7320</v>
      </c>
      <c r="N890" s="51" t="s">
        <v>9603</v>
      </c>
      <c r="O890" s="42">
        <v>41774</v>
      </c>
      <c r="P890" s="24" t="s">
        <v>14364</v>
      </c>
    </row>
    <row r="891" spans="3:16" ht="20.100000000000001" customHeight="1" x14ac:dyDescent="0.3">
      <c r="C891" s="100"/>
      <c r="D891" s="27" t="s">
        <v>7</v>
      </c>
      <c r="E891" s="2" t="s">
        <v>1143</v>
      </c>
      <c r="F891" s="27" t="s">
        <v>5454</v>
      </c>
      <c r="G891" s="3" t="s">
        <v>1144</v>
      </c>
      <c r="H891" s="27" t="s">
        <v>7539</v>
      </c>
      <c r="I891" s="25" t="s">
        <v>1398</v>
      </c>
      <c r="J891" s="27" t="s">
        <v>1764</v>
      </c>
      <c r="K891" s="27" t="s">
        <v>2648</v>
      </c>
      <c r="L891" s="27" t="s">
        <v>8364</v>
      </c>
      <c r="M891" s="27" t="s">
        <v>3289</v>
      </c>
      <c r="N891" s="51" t="s">
        <v>9604</v>
      </c>
      <c r="O891" s="42">
        <v>41774</v>
      </c>
      <c r="P891" s="24" t="s">
        <v>14364</v>
      </c>
    </row>
    <row r="892" spans="3:16" ht="20.100000000000001" customHeight="1" x14ac:dyDescent="0.3">
      <c r="C892" s="100"/>
      <c r="D892" s="27" t="s">
        <v>7</v>
      </c>
      <c r="E892" s="17" t="s">
        <v>1145</v>
      </c>
      <c r="F892" s="24" t="s">
        <v>5455</v>
      </c>
      <c r="G892" s="3" t="s">
        <v>1146</v>
      </c>
      <c r="H892" s="27" t="s">
        <v>7541</v>
      </c>
      <c r="I892" s="25" t="s">
        <v>4095</v>
      </c>
      <c r="J892" s="27" t="s">
        <v>1765</v>
      </c>
      <c r="K892" s="27" t="s">
        <v>2649</v>
      </c>
      <c r="L892" s="24" t="s">
        <v>8365</v>
      </c>
      <c r="M892" s="27" t="s">
        <v>6686</v>
      </c>
      <c r="N892" s="51" t="s">
        <v>9605</v>
      </c>
      <c r="O892" s="42">
        <v>41774</v>
      </c>
      <c r="P892" s="24" t="s">
        <v>14364</v>
      </c>
    </row>
    <row r="893" spans="3:16" ht="20.100000000000001" customHeight="1" x14ac:dyDescent="0.3">
      <c r="C893" s="100"/>
      <c r="D893" s="26" t="s">
        <v>164</v>
      </c>
      <c r="E893" s="24" t="s">
        <v>1147</v>
      </c>
      <c r="F893" s="27" t="s">
        <v>5456</v>
      </c>
      <c r="G893" s="20" t="s">
        <v>1148</v>
      </c>
      <c r="H893" s="27" t="s">
        <v>7541</v>
      </c>
      <c r="I893" s="25" t="s">
        <v>1400</v>
      </c>
      <c r="J893" s="27" t="s">
        <v>1766</v>
      </c>
      <c r="K893" s="27" t="s">
        <v>2650</v>
      </c>
      <c r="L893" s="27" t="s">
        <v>8366</v>
      </c>
      <c r="M893" s="27" t="s">
        <v>6687</v>
      </c>
      <c r="N893" s="51" t="s">
        <v>9606</v>
      </c>
      <c r="O893" s="42">
        <v>41774</v>
      </c>
      <c r="P893" s="24" t="s">
        <v>14364</v>
      </c>
    </row>
    <row r="894" spans="3:16" ht="20.100000000000001" customHeight="1" x14ac:dyDescent="0.3">
      <c r="C894" s="100"/>
      <c r="D894" s="26" t="s">
        <v>164</v>
      </c>
      <c r="E894" s="24" t="s">
        <v>13020</v>
      </c>
      <c r="F894" s="27" t="s">
        <v>5457</v>
      </c>
      <c r="G894" s="3" t="s">
        <v>1149</v>
      </c>
      <c r="H894" s="27" t="s">
        <v>7541</v>
      </c>
      <c r="I894" s="25" t="s">
        <v>1153</v>
      </c>
      <c r="J894" s="27" t="s">
        <v>1767</v>
      </c>
      <c r="K894" s="27" t="s">
        <v>2651</v>
      </c>
      <c r="L894" s="27" t="s">
        <v>8367</v>
      </c>
      <c r="M894" s="27" t="s">
        <v>6688</v>
      </c>
      <c r="N894" s="51" t="s">
        <v>9607</v>
      </c>
      <c r="O894" s="42">
        <v>41774</v>
      </c>
      <c r="P894" s="24" t="s">
        <v>14364</v>
      </c>
    </row>
    <row r="895" spans="3:16" ht="20.100000000000001" customHeight="1" x14ac:dyDescent="0.3">
      <c r="C895" s="100"/>
      <c r="D895" s="27" t="s">
        <v>21</v>
      </c>
      <c r="E895" s="24" t="s">
        <v>1150</v>
      </c>
      <c r="F895" s="27" t="s">
        <v>5458</v>
      </c>
      <c r="G895" s="3" t="s">
        <v>1151</v>
      </c>
      <c r="H895" s="27" t="s">
        <v>7539</v>
      </c>
      <c r="I895" s="25" t="s">
        <v>1403</v>
      </c>
      <c r="J895" s="27" t="s">
        <v>1768</v>
      </c>
      <c r="K895" s="24" t="s">
        <v>2652</v>
      </c>
      <c r="L895" s="27" t="s">
        <v>8368</v>
      </c>
      <c r="M895" s="15" t="s">
        <v>3290</v>
      </c>
      <c r="N895" s="51" t="s">
        <v>9608</v>
      </c>
      <c r="O895" s="42">
        <v>41774</v>
      </c>
      <c r="P895" s="24" t="s">
        <v>14364</v>
      </c>
    </row>
    <row r="896" spans="3:16" ht="20.100000000000001" customHeight="1" x14ac:dyDescent="0.3">
      <c r="C896" s="100"/>
      <c r="D896" s="27" t="s">
        <v>21</v>
      </c>
      <c r="E896" s="24" t="s">
        <v>1152</v>
      </c>
      <c r="F896" s="27" t="s">
        <v>5459</v>
      </c>
      <c r="G896" s="3" t="s">
        <v>1153</v>
      </c>
      <c r="H896" s="27" t="s">
        <v>7541</v>
      </c>
      <c r="I896" s="25" t="s">
        <v>1153</v>
      </c>
      <c r="J896" s="27" t="s">
        <v>14871</v>
      </c>
      <c r="K896" s="19" t="s">
        <v>6466</v>
      </c>
      <c r="L896" s="27" t="s">
        <v>8369</v>
      </c>
      <c r="M896" s="27" t="s">
        <v>14877</v>
      </c>
      <c r="N896" s="51" t="s">
        <v>9609</v>
      </c>
      <c r="O896" s="42">
        <v>41774</v>
      </c>
      <c r="P896" s="24" t="s">
        <v>14364</v>
      </c>
    </row>
    <row r="897" spans="3:16" ht="20.100000000000001" customHeight="1" x14ac:dyDescent="0.3">
      <c r="C897" s="100"/>
      <c r="D897" s="27" t="s">
        <v>13</v>
      </c>
      <c r="E897" s="24" t="s">
        <v>1154</v>
      </c>
      <c r="F897" s="27" t="s">
        <v>5460</v>
      </c>
      <c r="G897" s="3" t="s">
        <v>1155</v>
      </c>
      <c r="H897" s="27" t="s">
        <v>7541</v>
      </c>
      <c r="I897" s="25" t="s">
        <v>1400</v>
      </c>
      <c r="J897" s="27" t="s">
        <v>1770</v>
      </c>
      <c r="K897" s="27" t="s">
        <v>2653</v>
      </c>
      <c r="L897" s="27" t="s">
        <v>8370</v>
      </c>
      <c r="M897" s="27" t="s">
        <v>6689</v>
      </c>
      <c r="N897" s="52" t="s">
        <v>9610</v>
      </c>
      <c r="O897" s="42">
        <v>41774</v>
      </c>
      <c r="P897" s="24" t="s">
        <v>14364</v>
      </c>
    </row>
    <row r="898" spans="3:16" ht="20.100000000000001" customHeight="1" x14ac:dyDescent="0.3">
      <c r="C898" s="100"/>
      <c r="D898" s="27" t="s">
        <v>13</v>
      </c>
      <c r="E898" s="24" t="s">
        <v>1156</v>
      </c>
      <c r="F898" s="27" t="s">
        <v>5461</v>
      </c>
      <c r="G898" s="3" t="s">
        <v>1157</v>
      </c>
      <c r="H898" s="27" t="s">
        <v>7541</v>
      </c>
      <c r="I898" s="25" t="s">
        <v>1400</v>
      </c>
      <c r="J898" s="27" t="s">
        <v>1771</v>
      </c>
      <c r="K898" s="24" t="s">
        <v>2654</v>
      </c>
      <c r="L898" s="27" t="s">
        <v>8371</v>
      </c>
      <c r="M898" s="27" t="s">
        <v>3291</v>
      </c>
      <c r="N898" s="55" t="s">
        <v>9611</v>
      </c>
      <c r="O898" s="42">
        <v>41774</v>
      </c>
      <c r="P898" s="24" t="s">
        <v>14364</v>
      </c>
    </row>
    <row r="899" spans="3:16" ht="20.100000000000001" customHeight="1" x14ac:dyDescent="0.3">
      <c r="C899" s="100"/>
      <c r="D899" s="27" t="s">
        <v>13</v>
      </c>
      <c r="E899" s="24" t="s">
        <v>1158</v>
      </c>
      <c r="F899" s="27" t="s">
        <v>5462</v>
      </c>
      <c r="G899" s="3" t="s">
        <v>1159</v>
      </c>
      <c r="H899" s="27" t="s">
        <v>7541</v>
      </c>
      <c r="I899" s="25" t="s">
        <v>1400</v>
      </c>
      <c r="J899" s="27" t="s">
        <v>1772</v>
      </c>
      <c r="K899" s="27" t="s">
        <v>2655</v>
      </c>
      <c r="L899" s="27" t="s">
        <v>8372</v>
      </c>
      <c r="M899" s="27" t="s">
        <v>3292</v>
      </c>
      <c r="N899" s="51"/>
      <c r="O899" s="42">
        <v>41774</v>
      </c>
      <c r="P899" s="24" t="s">
        <v>14364</v>
      </c>
    </row>
    <row r="900" spans="3:16" ht="20.100000000000001" customHeight="1" x14ac:dyDescent="0.3">
      <c r="C900" s="100"/>
      <c r="D900" s="27" t="s">
        <v>24</v>
      </c>
      <c r="E900" s="24" t="s">
        <v>1160</v>
      </c>
      <c r="F900" s="27" t="s">
        <v>5463</v>
      </c>
      <c r="G900" s="3" t="s">
        <v>1161</v>
      </c>
      <c r="H900" s="27" t="s">
        <v>7543</v>
      </c>
      <c r="I900" s="25" t="s">
        <v>4096</v>
      </c>
      <c r="J900" s="27" t="s">
        <v>1773</v>
      </c>
      <c r="K900" s="27" t="s">
        <v>2656</v>
      </c>
      <c r="L900" s="27" t="s">
        <v>8373</v>
      </c>
      <c r="M900" s="27" t="s">
        <v>7024</v>
      </c>
      <c r="N900" s="51" t="s">
        <v>9612</v>
      </c>
      <c r="O900" s="42">
        <v>41774</v>
      </c>
      <c r="P900" s="24" t="s">
        <v>14364</v>
      </c>
    </row>
    <row r="901" spans="3:16" ht="20.100000000000001" customHeight="1" x14ac:dyDescent="0.3">
      <c r="C901" s="100"/>
      <c r="D901" s="27" t="s">
        <v>196</v>
      </c>
      <c r="E901" s="24" t="s">
        <v>1162</v>
      </c>
      <c r="F901" s="27" t="s">
        <v>5464</v>
      </c>
      <c r="G901" s="3" t="s">
        <v>1163</v>
      </c>
      <c r="H901" s="27" t="s">
        <v>7541</v>
      </c>
      <c r="I901" s="25" t="s">
        <v>4095</v>
      </c>
      <c r="J901" s="27" t="s">
        <v>6932</v>
      </c>
      <c r="K901" s="27" t="s">
        <v>2657</v>
      </c>
      <c r="L901" s="27" t="s">
        <v>8374</v>
      </c>
      <c r="M901" s="27" t="s">
        <v>3293</v>
      </c>
      <c r="N901" s="51" t="s">
        <v>9613</v>
      </c>
      <c r="O901" s="42">
        <v>41774</v>
      </c>
      <c r="P901" s="24" t="s">
        <v>14364</v>
      </c>
    </row>
    <row r="902" spans="3:16" ht="20.100000000000001" customHeight="1" x14ac:dyDescent="0.3">
      <c r="C902" s="100"/>
      <c r="D902" s="27" t="s">
        <v>105</v>
      </c>
      <c r="E902" s="24" t="s">
        <v>13021</v>
      </c>
      <c r="F902" s="27" t="s">
        <v>5465</v>
      </c>
      <c r="G902" s="3" t="s">
        <v>1164</v>
      </c>
      <c r="H902" s="27" t="s">
        <v>7541</v>
      </c>
      <c r="I902" s="25" t="s">
        <v>1400</v>
      </c>
      <c r="J902" s="27" t="s">
        <v>1775</v>
      </c>
      <c r="K902" s="27" t="s">
        <v>2658</v>
      </c>
      <c r="L902" s="27" t="s">
        <v>8375</v>
      </c>
      <c r="M902" s="27" t="s">
        <v>3294</v>
      </c>
      <c r="N902" s="51" t="s">
        <v>9203</v>
      </c>
      <c r="O902" s="42">
        <v>41774</v>
      </c>
      <c r="P902" s="24" t="s">
        <v>14364</v>
      </c>
    </row>
    <row r="903" spans="3:16" ht="20.100000000000001" customHeight="1" x14ac:dyDescent="0.3">
      <c r="C903" s="100"/>
      <c r="D903" s="27" t="s">
        <v>46</v>
      </c>
      <c r="E903" s="24" t="s">
        <v>13022</v>
      </c>
      <c r="F903" s="27" t="s">
        <v>5466</v>
      </c>
      <c r="G903" s="3" t="s">
        <v>13601</v>
      </c>
      <c r="H903" s="27" t="s">
        <v>14887</v>
      </c>
      <c r="I903" s="25" t="s">
        <v>1400</v>
      </c>
      <c r="J903" s="27" t="s">
        <v>1776</v>
      </c>
      <c r="K903" s="27" t="s">
        <v>2659</v>
      </c>
      <c r="L903" s="27" t="s">
        <v>8376</v>
      </c>
      <c r="M903" s="27" t="s">
        <v>3295</v>
      </c>
      <c r="N903" s="51" t="s">
        <v>9614</v>
      </c>
      <c r="O903" s="42">
        <v>41820</v>
      </c>
      <c r="P903" s="24" t="s">
        <v>14365</v>
      </c>
    </row>
    <row r="904" spans="3:16" ht="20.100000000000001" customHeight="1" x14ac:dyDescent="0.3">
      <c r="C904" s="100"/>
      <c r="D904" s="27" t="s">
        <v>26</v>
      </c>
      <c r="E904" s="24" t="s">
        <v>1165</v>
      </c>
      <c r="F904" s="27" t="s">
        <v>5402</v>
      </c>
      <c r="G904" s="3" t="s">
        <v>1117</v>
      </c>
      <c r="H904" s="27" t="s">
        <v>7541</v>
      </c>
      <c r="I904" s="25" t="s">
        <v>1007</v>
      </c>
      <c r="J904" s="27" t="s">
        <v>6310</v>
      </c>
      <c r="K904" s="27" t="s">
        <v>2660</v>
      </c>
      <c r="L904" s="27" t="s">
        <v>8377</v>
      </c>
      <c r="M904" s="27" t="s">
        <v>11116</v>
      </c>
      <c r="N904" s="51"/>
      <c r="O904" s="42">
        <v>41820</v>
      </c>
      <c r="P904" s="24" t="s">
        <v>14365</v>
      </c>
    </row>
    <row r="905" spans="3:16" ht="20.100000000000001" customHeight="1" x14ac:dyDescent="0.3">
      <c r="C905" s="100"/>
      <c r="D905" s="27" t="s">
        <v>26</v>
      </c>
      <c r="E905" s="24" t="s">
        <v>1166</v>
      </c>
      <c r="F905" s="27" t="s">
        <v>5467</v>
      </c>
      <c r="G905" s="27" t="s">
        <v>13602</v>
      </c>
      <c r="H905" s="27" t="s">
        <v>14887</v>
      </c>
      <c r="I905" s="25" t="s">
        <v>1400</v>
      </c>
      <c r="J905" s="27" t="s">
        <v>1777</v>
      </c>
      <c r="K905" s="24" t="s">
        <v>2661</v>
      </c>
      <c r="L905" s="27" t="s">
        <v>8378</v>
      </c>
      <c r="M905" s="27" t="s">
        <v>14067</v>
      </c>
      <c r="N905" s="51" t="s">
        <v>9615</v>
      </c>
      <c r="O905" s="42">
        <v>41820</v>
      </c>
      <c r="P905" s="24" t="s">
        <v>14365</v>
      </c>
    </row>
    <row r="906" spans="3:16" ht="20.100000000000001" customHeight="1" x14ac:dyDescent="0.3">
      <c r="C906" s="100"/>
      <c r="D906" s="27" t="s">
        <v>26</v>
      </c>
      <c r="E906" s="24" t="s">
        <v>1167</v>
      </c>
      <c r="F906" s="27" t="s">
        <v>5468</v>
      </c>
      <c r="G906" s="5" t="s">
        <v>1168</v>
      </c>
      <c r="H906" s="27" t="s">
        <v>7541</v>
      </c>
      <c r="I906" s="25" t="s">
        <v>1400</v>
      </c>
      <c r="J906" s="27" t="s">
        <v>10756</v>
      </c>
      <c r="K906" s="27" t="s">
        <v>2662</v>
      </c>
      <c r="L906" s="27" t="s">
        <v>8379</v>
      </c>
      <c r="M906" s="27" t="s">
        <v>3296</v>
      </c>
      <c r="N906" s="51" t="s">
        <v>9616</v>
      </c>
      <c r="O906" s="42">
        <v>41820</v>
      </c>
      <c r="P906" s="24" t="s">
        <v>14365</v>
      </c>
    </row>
    <row r="907" spans="3:16" ht="20.100000000000001" customHeight="1" x14ac:dyDescent="0.3">
      <c r="C907" s="100"/>
      <c r="D907" s="27" t="s">
        <v>26</v>
      </c>
      <c r="E907" s="24" t="s">
        <v>1169</v>
      </c>
      <c r="F907" s="27" t="s">
        <v>5469</v>
      </c>
      <c r="G907" s="3" t="s">
        <v>13603</v>
      </c>
      <c r="H907" s="27" t="s">
        <v>14887</v>
      </c>
      <c r="I907" s="25" t="s">
        <v>1400</v>
      </c>
      <c r="J907" s="27" t="s">
        <v>1778</v>
      </c>
      <c r="K907" s="24" t="s">
        <v>2663</v>
      </c>
      <c r="L907" s="24" t="s">
        <v>8380</v>
      </c>
      <c r="M907" s="27" t="s">
        <v>3297</v>
      </c>
      <c r="N907" s="51" t="s">
        <v>9617</v>
      </c>
      <c r="O907" s="42">
        <v>41820</v>
      </c>
      <c r="P907" s="24" t="s">
        <v>14365</v>
      </c>
    </row>
    <row r="908" spans="3:16" ht="20.100000000000001" customHeight="1" x14ac:dyDescent="0.3">
      <c r="C908" s="100"/>
      <c r="D908" s="27" t="s">
        <v>16</v>
      </c>
      <c r="E908" s="24" t="s">
        <v>1170</v>
      </c>
      <c r="F908" s="27" t="s">
        <v>5470</v>
      </c>
      <c r="G908" s="3" t="s">
        <v>13604</v>
      </c>
      <c r="H908" s="27" t="s">
        <v>14887</v>
      </c>
      <c r="I908" s="25" t="s">
        <v>1400</v>
      </c>
      <c r="J908" s="27" t="s">
        <v>6311</v>
      </c>
      <c r="K908" s="27" t="s">
        <v>2664</v>
      </c>
      <c r="L908" s="27" t="s">
        <v>8381</v>
      </c>
      <c r="M908" s="27" t="s">
        <v>3298</v>
      </c>
      <c r="N908" s="51" t="s">
        <v>9618</v>
      </c>
      <c r="O908" s="42">
        <v>41820</v>
      </c>
      <c r="P908" s="24" t="s">
        <v>14365</v>
      </c>
    </row>
    <row r="909" spans="3:16" ht="20.100000000000001" customHeight="1" x14ac:dyDescent="0.3">
      <c r="C909" s="100"/>
      <c r="D909" s="27" t="s">
        <v>16</v>
      </c>
      <c r="E909" s="24" t="s">
        <v>1171</v>
      </c>
      <c r="F909" s="27" t="s">
        <v>5471</v>
      </c>
      <c r="G909" s="3" t="s">
        <v>13605</v>
      </c>
      <c r="H909" s="27" t="s">
        <v>14887</v>
      </c>
      <c r="I909" s="25" t="s">
        <v>1400</v>
      </c>
      <c r="J909" s="27" t="s">
        <v>1779</v>
      </c>
      <c r="K909" s="27" t="s">
        <v>6467</v>
      </c>
      <c r="L909" s="27" t="s">
        <v>8382</v>
      </c>
      <c r="M909" s="27" t="s">
        <v>3299</v>
      </c>
      <c r="N909" s="51" t="s">
        <v>9619</v>
      </c>
      <c r="O909" s="42">
        <v>41820</v>
      </c>
      <c r="P909" s="24" t="s">
        <v>14365</v>
      </c>
    </row>
    <row r="910" spans="3:16" ht="20.100000000000001" customHeight="1" x14ac:dyDescent="0.3">
      <c r="C910" s="100"/>
      <c r="D910" s="27" t="s">
        <v>16</v>
      </c>
      <c r="E910" s="24" t="s">
        <v>1172</v>
      </c>
      <c r="F910" s="27" t="s">
        <v>5472</v>
      </c>
      <c r="G910" s="3" t="s">
        <v>13606</v>
      </c>
      <c r="H910" s="25" t="s">
        <v>14886</v>
      </c>
      <c r="I910" s="25" t="s">
        <v>4095</v>
      </c>
      <c r="J910" s="27" t="s">
        <v>1780</v>
      </c>
      <c r="K910" s="27" t="s">
        <v>2665</v>
      </c>
      <c r="L910" s="24"/>
      <c r="M910" s="27" t="s">
        <v>11497</v>
      </c>
      <c r="N910" s="51"/>
      <c r="O910" s="42">
        <v>41820</v>
      </c>
      <c r="P910" s="24" t="s">
        <v>14365</v>
      </c>
    </row>
    <row r="911" spans="3:16" ht="20.100000000000001" customHeight="1" x14ac:dyDescent="0.3">
      <c r="C911" s="100"/>
      <c r="D911" s="27" t="s">
        <v>49</v>
      </c>
      <c r="E911" s="24" t="s">
        <v>1173</v>
      </c>
      <c r="F911" s="27" t="s">
        <v>5473</v>
      </c>
      <c r="G911" s="3" t="s">
        <v>13607</v>
      </c>
      <c r="H911" s="27" t="s">
        <v>14887</v>
      </c>
      <c r="I911" s="25" t="s">
        <v>1398</v>
      </c>
      <c r="J911" s="27" t="s">
        <v>1781</v>
      </c>
      <c r="K911" s="27" t="s">
        <v>2666</v>
      </c>
      <c r="L911" s="27"/>
      <c r="M911" s="27" t="s">
        <v>7025</v>
      </c>
      <c r="N911" s="51"/>
      <c r="O911" s="42">
        <v>41820</v>
      </c>
      <c r="P911" s="24" t="s">
        <v>14365</v>
      </c>
    </row>
    <row r="912" spans="3:16" ht="20.100000000000001" customHeight="1" x14ac:dyDescent="0.3">
      <c r="C912" s="100"/>
      <c r="D912" s="27" t="s">
        <v>49</v>
      </c>
      <c r="E912" s="24" t="s">
        <v>1174</v>
      </c>
      <c r="F912" s="27" t="s">
        <v>5474</v>
      </c>
      <c r="G912" s="3" t="s">
        <v>1175</v>
      </c>
      <c r="H912" s="27" t="s">
        <v>7541</v>
      </c>
      <c r="I912" s="25" t="s">
        <v>4095</v>
      </c>
      <c r="J912" s="27" t="s">
        <v>1782</v>
      </c>
      <c r="K912" s="27" t="s">
        <v>2667</v>
      </c>
      <c r="L912" s="27" t="s">
        <v>8383</v>
      </c>
      <c r="M912" s="27" t="s">
        <v>3300</v>
      </c>
      <c r="N912" s="51" t="s">
        <v>9620</v>
      </c>
      <c r="O912" s="42">
        <v>41820</v>
      </c>
      <c r="P912" s="24" t="s">
        <v>14365</v>
      </c>
    </row>
    <row r="913" spans="3:16" ht="20.100000000000001" customHeight="1" x14ac:dyDescent="0.3">
      <c r="C913" s="100"/>
      <c r="D913" s="27" t="s">
        <v>49</v>
      </c>
      <c r="E913" s="24" t="s">
        <v>1176</v>
      </c>
      <c r="F913" s="27" t="s">
        <v>5475</v>
      </c>
      <c r="G913" s="3" t="s">
        <v>13608</v>
      </c>
      <c r="H913" s="27" t="s">
        <v>14887</v>
      </c>
      <c r="I913" s="25" t="s">
        <v>1400</v>
      </c>
      <c r="J913" s="27" t="s">
        <v>1783</v>
      </c>
      <c r="K913" s="24" t="s">
        <v>2668</v>
      </c>
      <c r="L913" s="27" t="s">
        <v>8384</v>
      </c>
      <c r="M913" s="27" t="s">
        <v>3301</v>
      </c>
      <c r="N913" s="51" t="s">
        <v>9621</v>
      </c>
      <c r="O913" s="42">
        <v>41820</v>
      </c>
      <c r="P913" s="24" t="s">
        <v>14365</v>
      </c>
    </row>
    <row r="914" spans="3:16" ht="20.100000000000001" customHeight="1" x14ac:dyDescent="0.3">
      <c r="C914" s="100"/>
      <c r="D914" s="25" t="s">
        <v>49</v>
      </c>
      <c r="E914" s="24" t="s">
        <v>1177</v>
      </c>
      <c r="F914" s="27" t="s">
        <v>5476</v>
      </c>
      <c r="G914" s="3" t="s">
        <v>13609</v>
      </c>
      <c r="H914" s="27" t="s">
        <v>14887</v>
      </c>
      <c r="I914" s="25" t="s">
        <v>1153</v>
      </c>
      <c r="J914" s="27" t="s">
        <v>1784</v>
      </c>
      <c r="K914" s="27" t="s">
        <v>2669</v>
      </c>
      <c r="L914" s="27" t="s">
        <v>8385</v>
      </c>
      <c r="M914" s="15" t="s">
        <v>3302</v>
      </c>
      <c r="N914" s="51"/>
      <c r="O914" s="42">
        <v>41820</v>
      </c>
      <c r="P914" s="24" t="s">
        <v>14365</v>
      </c>
    </row>
    <row r="915" spans="3:16" ht="20.100000000000001" customHeight="1" x14ac:dyDescent="0.3">
      <c r="C915" s="100"/>
      <c r="D915" s="25" t="s">
        <v>49</v>
      </c>
      <c r="E915" s="24" t="s">
        <v>1178</v>
      </c>
      <c r="F915" s="27" t="s">
        <v>5477</v>
      </c>
      <c r="G915" s="3" t="s">
        <v>13610</v>
      </c>
      <c r="H915" s="27" t="s">
        <v>14887</v>
      </c>
      <c r="I915" s="25" t="s">
        <v>1400</v>
      </c>
      <c r="J915" s="27" t="s">
        <v>1785</v>
      </c>
      <c r="K915" s="24" t="s">
        <v>6468</v>
      </c>
      <c r="L915" s="27" t="s">
        <v>8386</v>
      </c>
      <c r="M915" s="27" t="s">
        <v>3303</v>
      </c>
      <c r="N915" s="51" t="s">
        <v>9622</v>
      </c>
      <c r="O915" s="42">
        <v>41820</v>
      </c>
      <c r="P915" s="24" t="s">
        <v>14365</v>
      </c>
    </row>
    <row r="916" spans="3:16" ht="20.100000000000001" customHeight="1" x14ac:dyDescent="0.3">
      <c r="C916" s="100"/>
      <c r="D916" s="25" t="s">
        <v>46</v>
      </c>
      <c r="E916" s="24" t="s">
        <v>1179</v>
      </c>
      <c r="F916" s="27" t="s">
        <v>5478</v>
      </c>
      <c r="G916" s="3" t="s">
        <v>13611</v>
      </c>
      <c r="H916" s="27" t="s">
        <v>14887</v>
      </c>
      <c r="I916" s="25" t="s">
        <v>1400</v>
      </c>
      <c r="J916" s="27" t="s">
        <v>1786</v>
      </c>
      <c r="K916" s="27" t="s">
        <v>2670</v>
      </c>
      <c r="L916" s="27" t="s">
        <v>8387</v>
      </c>
      <c r="M916" s="27" t="s">
        <v>3304</v>
      </c>
      <c r="N916" s="51" t="s">
        <v>9623</v>
      </c>
      <c r="O916" s="42">
        <v>41820</v>
      </c>
      <c r="P916" s="24" t="s">
        <v>14365</v>
      </c>
    </row>
    <row r="917" spans="3:16" ht="20.100000000000001" customHeight="1" x14ac:dyDescent="0.3">
      <c r="C917" s="100"/>
      <c r="D917" s="27" t="s">
        <v>46</v>
      </c>
      <c r="E917" s="24" t="s">
        <v>1180</v>
      </c>
      <c r="F917" s="27" t="s">
        <v>5479</v>
      </c>
      <c r="G917" s="5" t="s">
        <v>13612</v>
      </c>
      <c r="H917" s="27" t="s">
        <v>14885</v>
      </c>
      <c r="I917" s="25" t="s">
        <v>1153</v>
      </c>
      <c r="J917" s="27" t="s">
        <v>10953</v>
      </c>
      <c r="K917" s="19" t="s">
        <v>2671</v>
      </c>
      <c r="L917" s="27" t="s">
        <v>2671</v>
      </c>
      <c r="M917" s="27" t="s">
        <v>14068</v>
      </c>
      <c r="N917" s="51" t="s">
        <v>9434</v>
      </c>
      <c r="O917" s="42">
        <v>41820</v>
      </c>
      <c r="P917" s="24" t="s">
        <v>14365</v>
      </c>
    </row>
    <row r="918" spans="3:16" ht="20.100000000000001" customHeight="1" x14ac:dyDescent="0.3">
      <c r="C918" s="100"/>
      <c r="D918" s="27" t="s">
        <v>65</v>
      </c>
      <c r="E918" s="24" t="s">
        <v>1181</v>
      </c>
      <c r="F918" s="27" t="s">
        <v>10492</v>
      </c>
      <c r="G918" s="3" t="s">
        <v>13613</v>
      </c>
      <c r="H918" s="27" t="s">
        <v>14889</v>
      </c>
      <c r="I918" s="25" t="s">
        <v>1400</v>
      </c>
      <c r="J918" s="27" t="s">
        <v>11765</v>
      </c>
      <c r="K918" s="27" t="s">
        <v>2672</v>
      </c>
      <c r="L918" s="27" t="s">
        <v>8388</v>
      </c>
      <c r="M918" s="27" t="s">
        <v>10541</v>
      </c>
      <c r="N918" s="51"/>
      <c r="O918" s="42">
        <v>41820</v>
      </c>
      <c r="P918" s="24" t="s">
        <v>14365</v>
      </c>
    </row>
    <row r="919" spans="3:16" ht="20.100000000000001" customHeight="1" x14ac:dyDescent="0.3">
      <c r="C919" s="100"/>
      <c r="D919" s="27" t="s">
        <v>83</v>
      </c>
      <c r="E919" s="27" t="s">
        <v>1182</v>
      </c>
      <c r="F919" s="27" t="s">
        <v>5480</v>
      </c>
      <c r="G919" s="3" t="s">
        <v>13614</v>
      </c>
      <c r="H919" s="27" t="s">
        <v>14887</v>
      </c>
      <c r="I919" s="25" t="s">
        <v>1403</v>
      </c>
      <c r="J919" s="27" t="s">
        <v>1788</v>
      </c>
      <c r="K919" s="27" t="s">
        <v>2673</v>
      </c>
      <c r="L919" s="27" t="s">
        <v>8389</v>
      </c>
      <c r="M919" s="27" t="s">
        <v>3305</v>
      </c>
      <c r="N919" s="51" t="s">
        <v>9624</v>
      </c>
      <c r="O919" s="42">
        <v>41820</v>
      </c>
      <c r="P919" s="24" t="s">
        <v>14365</v>
      </c>
    </row>
    <row r="920" spans="3:16" ht="20.100000000000001" customHeight="1" x14ac:dyDescent="0.3">
      <c r="C920" s="100"/>
      <c r="D920" s="27" t="s">
        <v>83</v>
      </c>
      <c r="E920" s="24" t="s">
        <v>1183</v>
      </c>
      <c r="F920" s="24" t="s">
        <v>5481</v>
      </c>
      <c r="G920" s="3" t="s">
        <v>13615</v>
      </c>
      <c r="H920" s="24" t="s">
        <v>14887</v>
      </c>
      <c r="I920" s="25" t="s">
        <v>1403</v>
      </c>
      <c r="J920" s="27" t="s">
        <v>13894</v>
      </c>
      <c r="K920" s="27" t="s">
        <v>2674</v>
      </c>
      <c r="L920" s="27" t="s">
        <v>8390</v>
      </c>
      <c r="M920" s="27" t="s">
        <v>3306</v>
      </c>
      <c r="N920" s="51"/>
      <c r="O920" s="42">
        <v>41820</v>
      </c>
      <c r="P920" s="24" t="s">
        <v>14365</v>
      </c>
    </row>
    <row r="921" spans="3:16" ht="20.100000000000001" customHeight="1" x14ac:dyDescent="0.3">
      <c r="C921" s="100"/>
      <c r="D921" s="26" t="s">
        <v>19</v>
      </c>
      <c r="E921" s="24" t="s">
        <v>1184</v>
      </c>
      <c r="F921" s="27" t="s">
        <v>5482</v>
      </c>
      <c r="G921" s="3" t="s">
        <v>13616</v>
      </c>
      <c r="H921" s="27" t="s">
        <v>7541</v>
      </c>
      <c r="I921" s="25" t="s">
        <v>1400</v>
      </c>
      <c r="J921" s="27" t="s">
        <v>1789</v>
      </c>
      <c r="K921" s="27" t="s">
        <v>2675</v>
      </c>
      <c r="L921" s="27" t="s">
        <v>8391</v>
      </c>
      <c r="M921" s="27" t="s">
        <v>14069</v>
      </c>
      <c r="N921" s="51" t="s">
        <v>9625</v>
      </c>
      <c r="O921" s="42">
        <v>41820</v>
      </c>
      <c r="P921" s="24" t="s">
        <v>14365</v>
      </c>
    </row>
    <row r="922" spans="3:16" ht="20.100000000000001" customHeight="1" x14ac:dyDescent="0.3">
      <c r="C922" s="100"/>
      <c r="D922" s="26" t="s">
        <v>19</v>
      </c>
      <c r="E922" s="24" t="s">
        <v>1185</v>
      </c>
      <c r="F922" s="27" t="s">
        <v>5483</v>
      </c>
      <c r="G922" s="3" t="s">
        <v>13617</v>
      </c>
      <c r="H922" s="27" t="s">
        <v>14885</v>
      </c>
      <c r="I922" s="25" t="s">
        <v>1403</v>
      </c>
      <c r="J922" s="27" t="s">
        <v>1790</v>
      </c>
      <c r="K922" s="19" t="s">
        <v>2676</v>
      </c>
      <c r="L922" s="27" t="s">
        <v>8392</v>
      </c>
      <c r="M922" s="27" t="s">
        <v>3307</v>
      </c>
      <c r="N922" s="51"/>
      <c r="O922" s="42">
        <v>41820</v>
      </c>
      <c r="P922" s="24" t="s">
        <v>14365</v>
      </c>
    </row>
    <row r="923" spans="3:16" ht="20.100000000000001" customHeight="1" x14ac:dyDescent="0.3">
      <c r="C923" s="100"/>
      <c r="D923" s="26" t="s">
        <v>7</v>
      </c>
      <c r="E923" s="24" t="s">
        <v>1186</v>
      </c>
      <c r="F923" s="27" t="s">
        <v>5484</v>
      </c>
      <c r="G923" s="3" t="s">
        <v>13618</v>
      </c>
      <c r="H923" s="27" t="s">
        <v>14887</v>
      </c>
      <c r="I923" s="25" t="s">
        <v>1400</v>
      </c>
      <c r="J923" s="27" t="s">
        <v>1791</v>
      </c>
      <c r="K923" s="27" t="s">
        <v>2677</v>
      </c>
      <c r="L923" s="27" t="s">
        <v>8393</v>
      </c>
      <c r="M923" s="27" t="s">
        <v>6690</v>
      </c>
      <c r="N923" s="51" t="s">
        <v>9626</v>
      </c>
      <c r="O923" s="42">
        <v>41820</v>
      </c>
      <c r="P923" s="24" t="s">
        <v>14365</v>
      </c>
    </row>
    <row r="924" spans="3:16" ht="20.100000000000001" customHeight="1" x14ac:dyDescent="0.3">
      <c r="C924" s="100"/>
      <c r="D924" s="26" t="s">
        <v>164</v>
      </c>
      <c r="E924" s="24" t="s">
        <v>1187</v>
      </c>
      <c r="F924" s="27" t="s">
        <v>5485</v>
      </c>
      <c r="G924" s="5" t="s">
        <v>13619</v>
      </c>
      <c r="H924" s="27" t="s">
        <v>14887</v>
      </c>
      <c r="I924" s="25" t="s">
        <v>1400</v>
      </c>
      <c r="J924" s="27" t="s">
        <v>6313</v>
      </c>
      <c r="K924" s="27" t="s">
        <v>2678</v>
      </c>
      <c r="L924" s="27" t="s">
        <v>8394</v>
      </c>
      <c r="M924" s="27" t="s">
        <v>3308</v>
      </c>
      <c r="N924" s="51"/>
      <c r="O924" s="42">
        <v>41820</v>
      </c>
      <c r="P924" s="24" t="s">
        <v>14365</v>
      </c>
    </row>
    <row r="925" spans="3:16" ht="20.100000000000001" customHeight="1" x14ac:dyDescent="0.3">
      <c r="C925" s="100"/>
      <c r="D925" s="27" t="s">
        <v>164</v>
      </c>
      <c r="E925" s="24" t="s">
        <v>1188</v>
      </c>
      <c r="F925" s="27" t="s">
        <v>5486</v>
      </c>
      <c r="G925" s="3" t="s">
        <v>1189</v>
      </c>
      <c r="H925" s="27" t="s">
        <v>7541</v>
      </c>
      <c r="I925" s="25" t="s">
        <v>1400</v>
      </c>
      <c r="J925" s="27" t="s">
        <v>1792</v>
      </c>
      <c r="K925" s="27" t="s">
        <v>2679</v>
      </c>
      <c r="L925" s="27" t="s">
        <v>8395</v>
      </c>
      <c r="M925" s="27" t="s">
        <v>3309</v>
      </c>
      <c r="N925" s="51" t="s">
        <v>9627</v>
      </c>
      <c r="O925" s="42">
        <v>41820</v>
      </c>
      <c r="P925" s="24" t="s">
        <v>14365</v>
      </c>
    </row>
    <row r="926" spans="3:16" ht="20.100000000000001" customHeight="1" x14ac:dyDescent="0.3">
      <c r="C926" s="100"/>
      <c r="D926" s="27" t="s">
        <v>21</v>
      </c>
      <c r="E926" s="24" t="s">
        <v>1190</v>
      </c>
      <c r="F926" s="27" t="s">
        <v>5487</v>
      </c>
      <c r="G926" s="3" t="s">
        <v>13620</v>
      </c>
      <c r="H926" s="27" t="s">
        <v>14887</v>
      </c>
      <c r="I926" s="25" t="s">
        <v>1400</v>
      </c>
      <c r="J926" s="27" t="s">
        <v>1793</v>
      </c>
      <c r="K926" s="24" t="s">
        <v>3840</v>
      </c>
      <c r="L926" s="27" t="s">
        <v>8396</v>
      </c>
      <c r="M926" s="27" t="s">
        <v>14070</v>
      </c>
      <c r="N926" s="51"/>
      <c r="O926" s="42">
        <v>41820</v>
      </c>
      <c r="P926" s="24" t="s">
        <v>14365</v>
      </c>
    </row>
    <row r="927" spans="3:16" ht="20.100000000000001" customHeight="1" x14ac:dyDescent="0.3">
      <c r="C927" s="100"/>
      <c r="D927" s="27" t="s">
        <v>21</v>
      </c>
      <c r="E927" s="24" t="s">
        <v>1191</v>
      </c>
      <c r="F927" s="27" t="s">
        <v>5488</v>
      </c>
      <c r="G927" s="27" t="s">
        <v>13621</v>
      </c>
      <c r="H927" s="27" t="s">
        <v>14887</v>
      </c>
      <c r="I927" s="25" t="s">
        <v>1400</v>
      </c>
      <c r="J927" s="27" t="s">
        <v>1794</v>
      </c>
      <c r="K927" s="27" t="s">
        <v>2680</v>
      </c>
      <c r="L927" s="27" t="s">
        <v>8397</v>
      </c>
      <c r="M927" s="3" t="s">
        <v>3310</v>
      </c>
      <c r="N927" s="51" t="s">
        <v>9628</v>
      </c>
      <c r="O927" s="42">
        <v>41820</v>
      </c>
      <c r="P927" s="24" t="s">
        <v>14365</v>
      </c>
    </row>
    <row r="928" spans="3:16" ht="20.100000000000001" customHeight="1" x14ac:dyDescent="0.3">
      <c r="C928" s="100"/>
      <c r="D928" s="27" t="s">
        <v>21</v>
      </c>
      <c r="E928" s="24" t="s">
        <v>1192</v>
      </c>
      <c r="F928" s="27" t="s">
        <v>5489</v>
      </c>
      <c r="G928" s="3" t="s">
        <v>13622</v>
      </c>
      <c r="H928" s="27" t="s">
        <v>14885</v>
      </c>
      <c r="I928" s="25" t="s">
        <v>4095</v>
      </c>
      <c r="J928" s="27" t="s">
        <v>1795</v>
      </c>
      <c r="K928" s="24" t="s">
        <v>2681</v>
      </c>
      <c r="L928" s="27" t="s">
        <v>2681</v>
      </c>
      <c r="M928" s="27" t="s">
        <v>7026</v>
      </c>
      <c r="N928" s="51" t="s">
        <v>9629</v>
      </c>
      <c r="O928" s="42">
        <v>41820</v>
      </c>
      <c r="P928" s="24" t="s">
        <v>14365</v>
      </c>
    </row>
    <row r="929" spans="3:16" ht="20.100000000000001" customHeight="1" x14ac:dyDescent="0.3">
      <c r="C929" s="100"/>
      <c r="D929" s="27" t="s">
        <v>21</v>
      </c>
      <c r="E929" s="24" t="s">
        <v>1193</v>
      </c>
      <c r="F929" s="27" t="s">
        <v>5490</v>
      </c>
      <c r="G929" s="3" t="s">
        <v>13623</v>
      </c>
      <c r="H929" s="27" t="s">
        <v>14887</v>
      </c>
      <c r="I929" s="25" t="s">
        <v>1398</v>
      </c>
      <c r="J929" s="27" t="s">
        <v>1796</v>
      </c>
      <c r="K929" s="24" t="s">
        <v>2682</v>
      </c>
      <c r="L929" s="27" t="s">
        <v>8398</v>
      </c>
      <c r="M929" s="27" t="s">
        <v>3311</v>
      </c>
      <c r="N929" s="51" t="s">
        <v>9630</v>
      </c>
      <c r="O929" s="42">
        <v>41820</v>
      </c>
      <c r="P929" s="24" t="s">
        <v>14365</v>
      </c>
    </row>
    <row r="930" spans="3:16" ht="20.100000000000001" customHeight="1" x14ac:dyDescent="0.3">
      <c r="C930" s="100"/>
      <c r="D930" s="27" t="s">
        <v>13</v>
      </c>
      <c r="E930" s="24" t="s">
        <v>1194</v>
      </c>
      <c r="F930" s="27" t="s">
        <v>5491</v>
      </c>
      <c r="G930" s="3" t="s">
        <v>13624</v>
      </c>
      <c r="H930" s="27" t="s">
        <v>14887</v>
      </c>
      <c r="I930" s="25" t="s">
        <v>4095</v>
      </c>
      <c r="J930" s="27" t="s">
        <v>1797</v>
      </c>
      <c r="K930" s="27" t="s">
        <v>2683</v>
      </c>
      <c r="L930" s="27" t="s">
        <v>2683</v>
      </c>
      <c r="M930" s="27" t="s">
        <v>10542</v>
      </c>
      <c r="N930" s="51" t="s">
        <v>9631</v>
      </c>
      <c r="O930" s="42">
        <v>41820</v>
      </c>
      <c r="P930" s="24" t="s">
        <v>14365</v>
      </c>
    </row>
    <row r="931" spans="3:16" ht="20.100000000000001" customHeight="1" x14ac:dyDescent="0.3">
      <c r="C931" s="100"/>
      <c r="D931" s="27" t="s">
        <v>13</v>
      </c>
      <c r="E931" s="24" t="s">
        <v>1195</v>
      </c>
      <c r="F931" s="27" t="s">
        <v>6813</v>
      </c>
      <c r="G931" s="27" t="s">
        <v>13625</v>
      </c>
      <c r="H931" s="27" t="s">
        <v>14887</v>
      </c>
      <c r="I931" s="25" t="s">
        <v>1398</v>
      </c>
      <c r="J931" s="27" t="s">
        <v>1798</v>
      </c>
      <c r="K931" s="27" t="s">
        <v>2684</v>
      </c>
      <c r="L931" s="27" t="s">
        <v>8399</v>
      </c>
      <c r="M931" s="3" t="s">
        <v>7027</v>
      </c>
      <c r="N931" s="51"/>
      <c r="O931" s="42">
        <v>41820</v>
      </c>
      <c r="P931" s="24" t="s">
        <v>14365</v>
      </c>
    </row>
    <row r="932" spans="3:16" ht="20.100000000000001" customHeight="1" x14ac:dyDescent="0.3">
      <c r="C932" s="100"/>
      <c r="D932" s="27" t="s">
        <v>13</v>
      </c>
      <c r="E932" s="24" t="s">
        <v>1196</v>
      </c>
      <c r="F932" s="27" t="s">
        <v>5492</v>
      </c>
      <c r="G932" s="3" t="s">
        <v>13626</v>
      </c>
      <c r="H932" s="27" t="s">
        <v>14889</v>
      </c>
      <c r="I932" s="25" t="s">
        <v>1400</v>
      </c>
      <c r="J932" s="27" t="s">
        <v>14566</v>
      </c>
      <c r="K932" s="24" t="s">
        <v>2685</v>
      </c>
      <c r="L932" s="27" t="s">
        <v>8400</v>
      </c>
      <c r="M932" s="27" t="s">
        <v>3312</v>
      </c>
      <c r="N932" s="51"/>
      <c r="O932" s="42">
        <v>41820</v>
      </c>
      <c r="P932" s="24" t="s">
        <v>14365</v>
      </c>
    </row>
    <row r="933" spans="3:16" ht="20.100000000000001" customHeight="1" x14ac:dyDescent="0.3">
      <c r="C933" s="100"/>
      <c r="D933" s="27" t="s">
        <v>24</v>
      </c>
      <c r="E933" s="24" t="s">
        <v>1197</v>
      </c>
      <c r="F933" s="27" t="s">
        <v>5493</v>
      </c>
      <c r="G933" s="3" t="s">
        <v>1198</v>
      </c>
      <c r="H933" s="27" t="s">
        <v>7541</v>
      </c>
      <c r="I933" s="25" t="s">
        <v>1403</v>
      </c>
      <c r="J933" s="27" t="s">
        <v>14567</v>
      </c>
      <c r="K933" s="27" t="s">
        <v>6469</v>
      </c>
      <c r="L933" s="27" t="s">
        <v>8401</v>
      </c>
      <c r="M933" s="27" t="s">
        <v>3313</v>
      </c>
      <c r="N933" s="51" t="s">
        <v>9632</v>
      </c>
      <c r="O933" s="42">
        <v>41820</v>
      </c>
      <c r="P933" s="24" t="s">
        <v>14365</v>
      </c>
    </row>
    <row r="934" spans="3:16" ht="20.100000000000001" customHeight="1" x14ac:dyDescent="0.3">
      <c r="C934" s="100"/>
      <c r="D934" s="27" t="s">
        <v>196</v>
      </c>
      <c r="E934" s="24" t="s">
        <v>1199</v>
      </c>
      <c r="F934" s="27" t="s">
        <v>5494</v>
      </c>
      <c r="G934" s="3" t="s">
        <v>13627</v>
      </c>
      <c r="H934" s="27" t="s">
        <v>14887</v>
      </c>
      <c r="I934" s="25" t="s">
        <v>1400</v>
      </c>
      <c r="J934" s="27" t="s">
        <v>1799</v>
      </c>
      <c r="K934" s="19" t="s">
        <v>2686</v>
      </c>
      <c r="L934" s="24" t="s">
        <v>8402</v>
      </c>
      <c r="M934" s="27" t="s">
        <v>3314</v>
      </c>
      <c r="N934" s="55" t="s">
        <v>9633</v>
      </c>
      <c r="O934" s="42">
        <v>41820</v>
      </c>
      <c r="P934" s="24" t="s">
        <v>14365</v>
      </c>
    </row>
    <row r="935" spans="3:16" ht="20.100000000000001" customHeight="1" x14ac:dyDescent="0.3">
      <c r="C935" s="100"/>
      <c r="D935" s="27" t="s">
        <v>196</v>
      </c>
      <c r="E935" s="24" t="s">
        <v>1201</v>
      </c>
      <c r="F935" s="27" t="s">
        <v>5495</v>
      </c>
      <c r="G935" s="3" t="s">
        <v>1202</v>
      </c>
      <c r="H935" s="27" t="s">
        <v>7541</v>
      </c>
      <c r="I935" s="25" t="s">
        <v>4096</v>
      </c>
      <c r="J935" s="27" t="s">
        <v>1800</v>
      </c>
      <c r="K935" s="27" t="s">
        <v>2688</v>
      </c>
      <c r="L935" s="27" t="s">
        <v>8403</v>
      </c>
      <c r="M935" s="27" t="s">
        <v>3315</v>
      </c>
      <c r="N935" s="51" t="s">
        <v>9634</v>
      </c>
      <c r="O935" s="42">
        <v>41820</v>
      </c>
      <c r="P935" s="24" t="s">
        <v>14365</v>
      </c>
    </row>
    <row r="936" spans="3:16" ht="20.100000000000001" customHeight="1" x14ac:dyDescent="0.3">
      <c r="C936" s="100"/>
      <c r="D936" s="27" t="s">
        <v>196</v>
      </c>
      <c r="E936" s="24" t="s">
        <v>1203</v>
      </c>
      <c r="F936" s="27" t="s">
        <v>5496</v>
      </c>
      <c r="G936" s="3" t="s">
        <v>13628</v>
      </c>
      <c r="H936" s="25" t="s">
        <v>14886</v>
      </c>
      <c r="I936" s="25" t="s">
        <v>1400</v>
      </c>
      <c r="J936" s="27" t="s">
        <v>6933</v>
      </c>
      <c r="K936" s="27" t="s">
        <v>6470</v>
      </c>
      <c r="L936" s="27" t="s">
        <v>8404</v>
      </c>
      <c r="M936" s="27" t="s">
        <v>3316</v>
      </c>
      <c r="N936" s="51" t="s">
        <v>9416</v>
      </c>
      <c r="O936" s="42">
        <v>41820</v>
      </c>
      <c r="P936" s="24" t="s">
        <v>14365</v>
      </c>
    </row>
    <row r="937" spans="3:16" ht="20.100000000000001" customHeight="1" x14ac:dyDescent="0.3">
      <c r="C937" s="100"/>
      <c r="D937" s="27" t="s">
        <v>196</v>
      </c>
      <c r="E937" s="24" t="s">
        <v>1204</v>
      </c>
      <c r="F937" s="27" t="s">
        <v>5497</v>
      </c>
      <c r="G937" s="24" t="s">
        <v>13629</v>
      </c>
      <c r="H937" s="27" t="s">
        <v>14887</v>
      </c>
      <c r="I937" s="25" t="s">
        <v>1400</v>
      </c>
      <c r="J937" s="24" t="s">
        <v>1801</v>
      </c>
      <c r="K937" s="24" t="s">
        <v>2689</v>
      </c>
      <c r="L937" s="24" t="s">
        <v>8405</v>
      </c>
      <c r="M937" s="24" t="s">
        <v>10544</v>
      </c>
      <c r="N937" s="51" t="s">
        <v>9635</v>
      </c>
      <c r="O937" s="42">
        <v>41820</v>
      </c>
      <c r="P937" s="24" t="s">
        <v>14365</v>
      </c>
    </row>
    <row r="938" spans="3:16" ht="20.100000000000001" customHeight="1" x14ac:dyDescent="0.3">
      <c r="C938" s="100"/>
      <c r="D938" s="27" t="s">
        <v>196</v>
      </c>
      <c r="E938" s="24" t="s">
        <v>1205</v>
      </c>
      <c r="F938" s="27" t="s">
        <v>5498</v>
      </c>
      <c r="G938" s="3" t="s">
        <v>13415</v>
      </c>
      <c r="H938" s="27" t="s">
        <v>14887</v>
      </c>
      <c r="I938" s="25" t="s">
        <v>1400</v>
      </c>
      <c r="J938" s="27" t="s">
        <v>1802</v>
      </c>
      <c r="K938" s="27" t="s">
        <v>2690</v>
      </c>
      <c r="L938" s="24" t="s">
        <v>8406</v>
      </c>
      <c r="M938" s="27" t="s">
        <v>3317</v>
      </c>
      <c r="N938" s="51" t="s">
        <v>9636</v>
      </c>
      <c r="O938" s="42">
        <v>41820</v>
      </c>
      <c r="P938" s="24" t="s">
        <v>14365</v>
      </c>
    </row>
    <row r="939" spans="3:16" ht="20.100000000000001" customHeight="1" x14ac:dyDescent="0.3">
      <c r="C939" s="100"/>
      <c r="D939" s="27" t="s">
        <v>28</v>
      </c>
      <c r="E939" s="24" t="s">
        <v>1206</v>
      </c>
      <c r="F939" s="27" t="s">
        <v>5499</v>
      </c>
      <c r="G939" s="3" t="s">
        <v>13630</v>
      </c>
      <c r="H939" s="27" t="s">
        <v>14887</v>
      </c>
      <c r="I939" s="25" t="s">
        <v>4096</v>
      </c>
      <c r="J939" s="27" t="s">
        <v>14568</v>
      </c>
      <c r="K939" s="19" t="s">
        <v>2691</v>
      </c>
      <c r="L939" s="27" t="s">
        <v>8407</v>
      </c>
      <c r="M939" s="27" t="s">
        <v>3318</v>
      </c>
      <c r="N939" s="51" t="s">
        <v>9637</v>
      </c>
      <c r="O939" s="42">
        <v>41820</v>
      </c>
      <c r="P939" s="24" t="s">
        <v>14365</v>
      </c>
    </row>
    <row r="940" spans="3:16" ht="20.100000000000001" customHeight="1" x14ac:dyDescent="0.3">
      <c r="C940" s="100"/>
      <c r="D940" s="27" t="s">
        <v>28</v>
      </c>
      <c r="E940" s="24" t="s">
        <v>1207</v>
      </c>
      <c r="F940" s="27" t="s">
        <v>5500</v>
      </c>
      <c r="G940" s="3" t="s">
        <v>13631</v>
      </c>
      <c r="H940" s="24" t="s">
        <v>14887</v>
      </c>
      <c r="I940" s="25" t="s">
        <v>1400</v>
      </c>
      <c r="J940" s="27" t="s">
        <v>1743</v>
      </c>
      <c r="K940" s="24" t="s">
        <v>2692</v>
      </c>
      <c r="L940" s="27" t="s">
        <v>8408</v>
      </c>
      <c r="M940" s="27" t="s">
        <v>3319</v>
      </c>
      <c r="N940" s="51" t="s">
        <v>9638</v>
      </c>
      <c r="O940" s="42">
        <v>41820</v>
      </c>
      <c r="P940" s="24" t="s">
        <v>14365</v>
      </c>
    </row>
    <row r="941" spans="3:16" ht="20.100000000000001" customHeight="1" x14ac:dyDescent="0.3">
      <c r="C941" s="100"/>
      <c r="D941" s="27" t="s">
        <v>28</v>
      </c>
      <c r="E941" s="24" t="s">
        <v>1208</v>
      </c>
      <c r="F941" s="27" t="s">
        <v>5501</v>
      </c>
      <c r="G941" s="3" t="s">
        <v>76</v>
      </c>
      <c r="H941" s="27" t="s">
        <v>14887</v>
      </c>
      <c r="I941" s="25" t="s">
        <v>1400</v>
      </c>
      <c r="J941" s="27" t="s">
        <v>1803</v>
      </c>
      <c r="K941" s="19" t="s">
        <v>2693</v>
      </c>
      <c r="L941" s="27" t="s">
        <v>8409</v>
      </c>
      <c r="M941" s="27" t="s">
        <v>3320</v>
      </c>
      <c r="N941" s="51" t="s">
        <v>9639</v>
      </c>
      <c r="O941" s="42">
        <v>41820</v>
      </c>
      <c r="P941" s="24" t="s">
        <v>14365</v>
      </c>
    </row>
    <row r="942" spans="3:16" ht="20.100000000000001" customHeight="1" x14ac:dyDescent="0.3">
      <c r="C942" s="100"/>
      <c r="D942" s="27" t="s">
        <v>28</v>
      </c>
      <c r="E942" s="24" t="s">
        <v>1209</v>
      </c>
      <c r="F942" s="27" t="s">
        <v>5502</v>
      </c>
      <c r="G942" s="3" t="s">
        <v>13632</v>
      </c>
      <c r="H942" s="27" t="s">
        <v>14887</v>
      </c>
      <c r="I942" s="25" t="s">
        <v>1400</v>
      </c>
      <c r="J942" s="27" t="s">
        <v>1804</v>
      </c>
      <c r="K942" s="24" t="s">
        <v>6471</v>
      </c>
      <c r="L942" s="27" t="s">
        <v>8410</v>
      </c>
      <c r="M942" s="27" t="s">
        <v>3321</v>
      </c>
      <c r="N942" s="51" t="s">
        <v>9640</v>
      </c>
      <c r="O942" s="42">
        <v>41820</v>
      </c>
      <c r="P942" s="24" t="s">
        <v>14365</v>
      </c>
    </row>
    <row r="943" spans="3:16" ht="20.100000000000001" customHeight="1" x14ac:dyDescent="0.3">
      <c r="C943" s="100"/>
      <c r="D943" s="27" t="s">
        <v>105</v>
      </c>
      <c r="E943" s="24" t="s">
        <v>13023</v>
      </c>
      <c r="F943" s="27" t="s">
        <v>5503</v>
      </c>
      <c r="G943" s="27" t="s">
        <v>13633</v>
      </c>
      <c r="H943" s="24" t="s">
        <v>14887</v>
      </c>
      <c r="I943" s="25" t="s">
        <v>1400</v>
      </c>
      <c r="J943" s="27" t="s">
        <v>1805</v>
      </c>
      <c r="K943" s="24" t="s">
        <v>2694</v>
      </c>
      <c r="L943" s="27" t="s">
        <v>8411</v>
      </c>
      <c r="M943" s="27" t="s">
        <v>3322</v>
      </c>
      <c r="N943" s="51" t="s">
        <v>9641</v>
      </c>
      <c r="O943" s="42">
        <v>41820</v>
      </c>
      <c r="P943" s="24" t="s">
        <v>14365</v>
      </c>
    </row>
    <row r="944" spans="3:16" ht="20.100000000000001" customHeight="1" x14ac:dyDescent="0.3">
      <c r="C944" s="100"/>
      <c r="D944" s="27" t="s">
        <v>26</v>
      </c>
      <c r="E944" s="24" t="s">
        <v>1210</v>
      </c>
      <c r="F944" s="27" t="s">
        <v>5504</v>
      </c>
      <c r="G944" s="3" t="s">
        <v>1211</v>
      </c>
      <c r="H944" s="27" t="s">
        <v>7541</v>
      </c>
      <c r="I944" s="25" t="s">
        <v>1400</v>
      </c>
      <c r="J944" s="27" t="s">
        <v>1806</v>
      </c>
      <c r="K944" s="27" t="s">
        <v>2695</v>
      </c>
      <c r="L944" s="24" t="s">
        <v>8412</v>
      </c>
      <c r="M944" s="27" t="s">
        <v>3323</v>
      </c>
      <c r="N944" s="55" t="s">
        <v>9642</v>
      </c>
      <c r="O944" s="42">
        <v>41901</v>
      </c>
      <c r="P944" s="24" t="s">
        <v>14366</v>
      </c>
    </row>
    <row r="945" spans="3:16" ht="20.100000000000001" customHeight="1" x14ac:dyDescent="0.3">
      <c r="C945" s="100"/>
      <c r="D945" s="27" t="s">
        <v>26</v>
      </c>
      <c r="E945" s="24" t="s">
        <v>1212</v>
      </c>
      <c r="F945" s="27" t="s">
        <v>5505</v>
      </c>
      <c r="G945" s="3" t="s">
        <v>1213</v>
      </c>
      <c r="H945" s="27" t="s">
        <v>7539</v>
      </c>
      <c r="I945" s="25" t="s">
        <v>4095</v>
      </c>
      <c r="J945" s="27" t="s">
        <v>1807</v>
      </c>
      <c r="K945" s="24" t="s">
        <v>2696</v>
      </c>
      <c r="L945" s="27"/>
      <c r="M945" s="27" t="s">
        <v>3324</v>
      </c>
      <c r="N945" s="51" t="s">
        <v>9643</v>
      </c>
      <c r="O945" s="42">
        <v>41901</v>
      </c>
      <c r="P945" s="24" t="s">
        <v>14366</v>
      </c>
    </row>
    <row r="946" spans="3:16" ht="20.100000000000001" customHeight="1" x14ac:dyDescent="0.3">
      <c r="C946" s="100"/>
      <c r="D946" s="27" t="s">
        <v>26</v>
      </c>
      <c r="E946" s="24" t="s">
        <v>1214</v>
      </c>
      <c r="F946" s="27" t="s">
        <v>5506</v>
      </c>
      <c r="G946" s="3" t="s">
        <v>1215</v>
      </c>
      <c r="H946" s="27" t="s">
        <v>7540</v>
      </c>
      <c r="I946" s="25" t="s">
        <v>4095</v>
      </c>
      <c r="J946" s="27" t="s">
        <v>1808</v>
      </c>
      <c r="K946" s="27" t="s">
        <v>2697</v>
      </c>
      <c r="L946" s="27" t="s">
        <v>8413</v>
      </c>
      <c r="M946" s="27" t="s">
        <v>3325</v>
      </c>
      <c r="N946" s="51" t="s">
        <v>9644</v>
      </c>
      <c r="O946" s="42">
        <v>41901</v>
      </c>
      <c r="P946" s="24" t="s">
        <v>14366</v>
      </c>
    </row>
    <row r="947" spans="3:16" ht="20.100000000000001" customHeight="1" x14ac:dyDescent="0.3">
      <c r="C947" s="100"/>
      <c r="D947" s="25" t="s">
        <v>26</v>
      </c>
      <c r="E947" s="24" t="s">
        <v>13024</v>
      </c>
      <c r="F947" s="27" t="s">
        <v>5507</v>
      </c>
      <c r="G947" s="3" t="s">
        <v>1216</v>
      </c>
      <c r="H947" s="27" t="s">
        <v>7541</v>
      </c>
      <c r="I947" s="25" t="s">
        <v>1400</v>
      </c>
      <c r="J947" s="27" t="s">
        <v>1774</v>
      </c>
      <c r="K947" s="24" t="s">
        <v>2698</v>
      </c>
      <c r="L947" s="27" t="s">
        <v>8414</v>
      </c>
      <c r="M947" s="27" t="s">
        <v>3326</v>
      </c>
      <c r="N947" s="51" t="s">
        <v>9645</v>
      </c>
      <c r="O947" s="42">
        <v>41901</v>
      </c>
      <c r="P947" s="24" t="s">
        <v>14366</v>
      </c>
    </row>
    <row r="948" spans="3:16" ht="20.100000000000001" customHeight="1" x14ac:dyDescent="0.3">
      <c r="C948" s="100"/>
      <c r="D948" s="25" t="s">
        <v>16</v>
      </c>
      <c r="E948" s="24" t="s">
        <v>13025</v>
      </c>
      <c r="F948" s="27" t="s">
        <v>5508</v>
      </c>
      <c r="G948" s="3" t="s">
        <v>311</v>
      </c>
      <c r="H948" s="27" t="s">
        <v>7541</v>
      </c>
      <c r="I948" s="25" t="s">
        <v>1153</v>
      </c>
      <c r="J948" s="27" t="s">
        <v>1810</v>
      </c>
      <c r="K948" s="27" t="s">
        <v>2699</v>
      </c>
      <c r="L948" s="27" t="s">
        <v>8415</v>
      </c>
      <c r="M948" s="27" t="s">
        <v>3327</v>
      </c>
      <c r="N948" s="51" t="s">
        <v>9646</v>
      </c>
      <c r="O948" s="42">
        <v>41901</v>
      </c>
      <c r="P948" s="24" t="s">
        <v>14366</v>
      </c>
    </row>
    <row r="949" spans="3:16" ht="20.100000000000001" customHeight="1" x14ac:dyDescent="0.3">
      <c r="C949" s="100"/>
      <c r="D949" s="25" t="s">
        <v>16</v>
      </c>
      <c r="E949" s="24" t="s">
        <v>13026</v>
      </c>
      <c r="F949" s="27" t="s">
        <v>5509</v>
      </c>
      <c r="G949" s="3" t="s">
        <v>3606</v>
      </c>
      <c r="H949" s="27" t="s">
        <v>7541</v>
      </c>
      <c r="I949" s="25" t="s">
        <v>1400</v>
      </c>
      <c r="J949" s="27" t="s">
        <v>1811</v>
      </c>
      <c r="K949" s="27" t="s">
        <v>6472</v>
      </c>
      <c r="L949" s="27" t="s">
        <v>8416</v>
      </c>
      <c r="M949" s="27" t="s">
        <v>14071</v>
      </c>
      <c r="N949" s="51" t="s">
        <v>9647</v>
      </c>
      <c r="O949" s="42">
        <v>41901</v>
      </c>
      <c r="P949" s="24" t="s">
        <v>14366</v>
      </c>
    </row>
    <row r="950" spans="3:16" ht="20.100000000000001" customHeight="1" x14ac:dyDescent="0.3">
      <c r="C950" s="100"/>
      <c r="D950" s="27" t="s">
        <v>16</v>
      </c>
      <c r="E950" s="24" t="s">
        <v>13027</v>
      </c>
      <c r="F950" s="27" t="s">
        <v>5510</v>
      </c>
      <c r="G950" s="3" t="s">
        <v>13634</v>
      </c>
      <c r="H950" s="27" t="s">
        <v>7541</v>
      </c>
      <c r="I950" s="25" t="s">
        <v>1400</v>
      </c>
      <c r="J950" s="27" t="s">
        <v>1812</v>
      </c>
      <c r="K950" s="24" t="s">
        <v>6473</v>
      </c>
      <c r="L950" s="27" t="s">
        <v>8417</v>
      </c>
      <c r="M950" s="27" t="s">
        <v>3328</v>
      </c>
      <c r="N950" s="51" t="s">
        <v>9648</v>
      </c>
      <c r="O950" s="42">
        <v>41901</v>
      </c>
      <c r="P950" s="24" t="s">
        <v>14366</v>
      </c>
    </row>
    <row r="951" spans="3:16" ht="20.100000000000001" customHeight="1" x14ac:dyDescent="0.3">
      <c r="C951" s="100"/>
      <c r="D951" s="27" t="s">
        <v>16</v>
      </c>
      <c r="E951" s="24" t="s">
        <v>13028</v>
      </c>
      <c r="F951" s="27" t="s">
        <v>5511</v>
      </c>
      <c r="G951" s="3" t="s">
        <v>13635</v>
      </c>
      <c r="H951" s="27" t="s">
        <v>7541</v>
      </c>
      <c r="I951" s="25" t="s">
        <v>1400</v>
      </c>
      <c r="J951" s="27" t="s">
        <v>1813</v>
      </c>
      <c r="K951" s="27" t="s">
        <v>2700</v>
      </c>
      <c r="L951" s="27" t="s">
        <v>8418</v>
      </c>
      <c r="M951" s="27" t="s">
        <v>14072</v>
      </c>
      <c r="N951" s="51" t="s">
        <v>9649</v>
      </c>
      <c r="O951" s="42">
        <v>41901</v>
      </c>
      <c r="P951" s="24" t="s">
        <v>14366</v>
      </c>
    </row>
    <row r="952" spans="3:16" ht="20.100000000000001" customHeight="1" x14ac:dyDescent="0.3">
      <c r="C952" s="100"/>
      <c r="D952" s="27" t="s">
        <v>49</v>
      </c>
      <c r="E952" s="24" t="s">
        <v>13029</v>
      </c>
      <c r="F952" s="27" t="s">
        <v>5512</v>
      </c>
      <c r="G952" s="5" t="s">
        <v>1217</v>
      </c>
      <c r="H952" s="27" t="s">
        <v>7539</v>
      </c>
      <c r="I952" s="25" t="s">
        <v>1403</v>
      </c>
      <c r="J952" s="27" t="s">
        <v>1814</v>
      </c>
      <c r="K952" s="27" t="s">
        <v>3417</v>
      </c>
      <c r="L952" s="27" t="s">
        <v>8419</v>
      </c>
      <c r="M952" s="27" t="s">
        <v>3329</v>
      </c>
      <c r="N952" s="51" t="s">
        <v>9650</v>
      </c>
      <c r="O952" s="42">
        <v>41901</v>
      </c>
      <c r="P952" s="24" t="s">
        <v>14366</v>
      </c>
    </row>
    <row r="953" spans="3:16" ht="20.100000000000001" customHeight="1" x14ac:dyDescent="0.3">
      <c r="C953" s="100"/>
      <c r="D953" s="27" t="s">
        <v>49</v>
      </c>
      <c r="E953" s="24" t="s">
        <v>13030</v>
      </c>
      <c r="F953" s="27" t="s">
        <v>5513</v>
      </c>
      <c r="G953" s="3" t="s">
        <v>1218</v>
      </c>
      <c r="H953" s="27" t="s">
        <v>7541</v>
      </c>
      <c r="I953" s="25" t="s">
        <v>1400</v>
      </c>
      <c r="J953" s="27" t="s">
        <v>1815</v>
      </c>
      <c r="K953" s="24" t="s">
        <v>2701</v>
      </c>
      <c r="L953" s="27" t="s">
        <v>8420</v>
      </c>
      <c r="M953" s="27" t="s">
        <v>10545</v>
      </c>
      <c r="N953" s="51" t="s">
        <v>9651</v>
      </c>
      <c r="O953" s="42">
        <v>41901</v>
      </c>
      <c r="P953" s="24" t="s">
        <v>14366</v>
      </c>
    </row>
    <row r="954" spans="3:16" ht="20.100000000000001" customHeight="1" x14ac:dyDescent="0.3">
      <c r="C954" s="100"/>
      <c r="D954" s="27" t="s">
        <v>65</v>
      </c>
      <c r="E954" s="24" t="s">
        <v>13031</v>
      </c>
      <c r="F954" s="27" t="s">
        <v>5514</v>
      </c>
      <c r="G954" s="3" t="s">
        <v>1219</v>
      </c>
      <c r="H954" s="27" t="s">
        <v>7541</v>
      </c>
      <c r="I954" s="25" t="s">
        <v>1007</v>
      </c>
      <c r="J954" s="27" t="s">
        <v>1816</v>
      </c>
      <c r="K954" s="27" t="s">
        <v>2702</v>
      </c>
      <c r="L954" s="27" t="s">
        <v>8421</v>
      </c>
      <c r="M954" s="27" t="s">
        <v>3330</v>
      </c>
      <c r="N954" s="51"/>
      <c r="O954" s="42">
        <v>41901</v>
      </c>
      <c r="P954" s="24" t="s">
        <v>14366</v>
      </c>
    </row>
    <row r="955" spans="3:16" ht="20.100000000000001" customHeight="1" x14ac:dyDescent="0.3">
      <c r="C955" s="100"/>
      <c r="D955" s="27" t="s">
        <v>65</v>
      </c>
      <c r="E955" s="24" t="s">
        <v>13032</v>
      </c>
      <c r="F955" s="27" t="s">
        <v>5515</v>
      </c>
      <c r="G955" s="3" t="s">
        <v>1220</v>
      </c>
      <c r="H955" s="27" t="s">
        <v>7541</v>
      </c>
      <c r="I955" s="25" t="s">
        <v>1007</v>
      </c>
      <c r="J955" s="27" t="s">
        <v>1817</v>
      </c>
      <c r="K955" s="24" t="s">
        <v>2703</v>
      </c>
      <c r="L955" s="27" t="s">
        <v>8422</v>
      </c>
      <c r="M955" s="27" t="s">
        <v>11498</v>
      </c>
      <c r="N955" s="51" t="s">
        <v>9652</v>
      </c>
      <c r="O955" s="42">
        <v>41901</v>
      </c>
      <c r="P955" s="24" t="s">
        <v>14366</v>
      </c>
    </row>
    <row r="956" spans="3:16" ht="20.100000000000001" customHeight="1" x14ac:dyDescent="0.3">
      <c r="C956" s="100"/>
      <c r="D956" s="27" t="s">
        <v>65</v>
      </c>
      <c r="E956" s="24" t="s">
        <v>13033</v>
      </c>
      <c r="F956" s="27" t="s">
        <v>5516</v>
      </c>
      <c r="G956" s="3" t="s">
        <v>1221</v>
      </c>
      <c r="H956" s="27" t="s">
        <v>7541</v>
      </c>
      <c r="I956" s="25" t="s">
        <v>4095</v>
      </c>
      <c r="J956" s="27" t="s">
        <v>1818</v>
      </c>
      <c r="K956" s="27" t="s">
        <v>2704</v>
      </c>
      <c r="L956" s="27" t="s">
        <v>2704</v>
      </c>
      <c r="M956" s="27" t="s">
        <v>3331</v>
      </c>
      <c r="N956" s="51" t="s">
        <v>9653</v>
      </c>
      <c r="O956" s="42">
        <v>41901</v>
      </c>
      <c r="P956" s="24" t="s">
        <v>14366</v>
      </c>
    </row>
    <row r="957" spans="3:16" ht="20.100000000000001" customHeight="1" x14ac:dyDescent="0.3">
      <c r="C957" s="100"/>
      <c r="D957" s="24" t="s">
        <v>83</v>
      </c>
      <c r="E957" s="24" t="s">
        <v>13034</v>
      </c>
      <c r="F957" s="24" t="s">
        <v>5517</v>
      </c>
      <c r="G957" s="24" t="s">
        <v>1222</v>
      </c>
      <c r="H957" s="27" t="s">
        <v>7541</v>
      </c>
      <c r="I957" s="25" t="s">
        <v>1400</v>
      </c>
      <c r="J957" s="27" t="s">
        <v>1819</v>
      </c>
      <c r="K957" s="24" t="s">
        <v>2705</v>
      </c>
      <c r="L957" s="24" t="s">
        <v>8423</v>
      </c>
      <c r="M957" s="24" t="s">
        <v>7028</v>
      </c>
      <c r="N957" s="51" t="s">
        <v>9654</v>
      </c>
      <c r="O957" s="42">
        <v>41901</v>
      </c>
      <c r="P957" s="24" t="s">
        <v>14366</v>
      </c>
    </row>
    <row r="958" spans="3:16" ht="20.100000000000001" customHeight="1" x14ac:dyDescent="0.3">
      <c r="C958" s="100"/>
      <c r="D958" s="27" t="s">
        <v>19</v>
      </c>
      <c r="E958" s="24" t="s">
        <v>13035</v>
      </c>
      <c r="F958" s="27" t="s">
        <v>5518</v>
      </c>
      <c r="G958" s="3" t="s">
        <v>1223</v>
      </c>
      <c r="H958" s="27" t="s">
        <v>7541</v>
      </c>
      <c r="I958" s="25" t="s">
        <v>1403</v>
      </c>
      <c r="J958" s="27" t="s">
        <v>1820</v>
      </c>
      <c r="K958" s="24" t="s">
        <v>2706</v>
      </c>
      <c r="L958" s="24" t="s">
        <v>8424</v>
      </c>
      <c r="M958" s="27" t="s">
        <v>3332</v>
      </c>
      <c r="N958" s="51" t="s">
        <v>9655</v>
      </c>
      <c r="O958" s="42">
        <v>41901</v>
      </c>
      <c r="P958" s="24" t="s">
        <v>14366</v>
      </c>
    </row>
    <row r="959" spans="3:16" ht="20.100000000000001" customHeight="1" x14ac:dyDescent="0.3">
      <c r="C959" s="100"/>
      <c r="D959" s="27" t="s">
        <v>19</v>
      </c>
      <c r="E959" s="24" t="s">
        <v>13036</v>
      </c>
      <c r="F959" s="27" t="s">
        <v>5519</v>
      </c>
      <c r="G959" s="27" t="s">
        <v>1224</v>
      </c>
      <c r="H959" s="27" t="s">
        <v>7541</v>
      </c>
      <c r="I959" s="25" t="s">
        <v>1400</v>
      </c>
      <c r="J959" s="27" t="s">
        <v>1821</v>
      </c>
      <c r="K959" s="24" t="s">
        <v>2707</v>
      </c>
      <c r="L959" s="19" t="s">
        <v>8425</v>
      </c>
      <c r="M959" s="27" t="s">
        <v>10546</v>
      </c>
      <c r="N959" s="51"/>
      <c r="O959" s="42">
        <v>41901</v>
      </c>
      <c r="P959" s="24" t="s">
        <v>14366</v>
      </c>
    </row>
    <row r="960" spans="3:16" ht="20.100000000000001" customHeight="1" x14ac:dyDescent="0.3">
      <c r="C960" s="100"/>
      <c r="D960" s="24" t="s">
        <v>10</v>
      </c>
      <c r="E960" s="27" t="s">
        <v>13037</v>
      </c>
      <c r="F960" s="27" t="s">
        <v>5520</v>
      </c>
      <c r="G960" s="3" t="s">
        <v>1225</v>
      </c>
      <c r="H960" s="27" t="s">
        <v>7541</v>
      </c>
      <c r="I960" s="25" t="s">
        <v>4095</v>
      </c>
      <c r="J960" s="27" t="s">
        <v>1822</v>
      </c>
      <c r="K960" s="27" t="s">
        <v>2708</v>
      </c>
      <c r="L960" s="27" t="s">
        <v>8426</v>
      </c>
      <c r="M960" s="27" t="s">
        <v>3333</v>
      </c>
      <c r="N960" s="51" t="s">
        <v>9656</v>
      </c>
      <c r="O960" s="2">
        <v>41901</v>
      </c>
      <c r="P960" s="24" t="s">
        <v>14366</v>
      </c>
    </row>
    <row r="961" spans="3:16" ht="20.100000000000001" customHeight="1" x14ac:dyDescent="0.3">
      <c r="C961" s="100"/>
      <c r="D961" s="27" t="s">
        <v>10</v>
      </c>
      <c r="E961" s="24" t="s">
        <v>13038</v>
      </c>
      <c r="F961" s="27" t="s">
        <v>5521</v>
      </c>
      <c r="G961" s="19" t="s">
        <v>1226</v>
      </c>
      <c r="H961" s="27" t="s">
        <v>7539</v>
      </c>
      <c r="I961" s="25" t="s">
        <v>1400</v>
      </c>
      <c r="J961" s="27" t="s">
        <v>1823</v>
      </c>
      <c r="K961" s="27" t="s">
        <v>2709</v>
      </c>
      <c r="L961" s="27" t="s">
        <v>8427</v>
      </c>
      <c r="M961" s="27" t="s">
        <v>3334</v>
      </c>
      <c r="N961" s="51" t="s">
        <v>10574</v>
      </c>
      <c r="O961" s="2">
        <v>41901</v>
      </c>
      <c r="P961" s="24" t="s">
        <v>14366</v>
      </c>
    </row>
    <row r="962" spans="3:16" ht="20.100000000000001" customHeight="1" x14ac:dyDescent="0.3">
      <c r="C962" s="100"/>
      <c r="D962" s="27" t="s">
        <v>7</v>
      </c>
      <c r="E962" s="24" t="s">
        <v>13039</v>
      </c>
      <c r="F962" s="27" t="s">
        <v>5522</v>
      </c>
      <c r="G962" s="3" t="s">
        <v>870</v>
      </c>
      <c r="H962" s="27" t="s">
        <v>7541</v>
      </c>
      <c r="I962" s="25" t="s">
        <v>1400</v>
      </c>
      <c r="J962" s="27" t="s">
        <v>1824</v>
      </c>
      <c r="K962" s="27" t="s">
        <v>2710</v>
      </c>
      <c r="L962" s="27" t="s">
        <v>8428</v>
      </c>
      <c r="M962" s="27" t="s">
        <v>3335</v>
      </c>
      <c r="N962" s="51" t="s">
        <v>9657</v>
      </c>
      <c r="O962" s="2">
        <v>41901</v>
      </c>
      <c r="P962" s="24" t="s">
        <v>14366</v>
      </c>
    </row>
    <row r="963" spans="3:16" ht="20.100000000000001" customHeight="1" x14ac:dyDescent="0.3">
      <c r="C963" s="100"/>
      <c r="D963" s="27" t="s">
        <v>7</v>
      </c>
      <c r="E963" s="24" t="s">
        <v>13040</v>
      </c>
      <c r="F963" s="27" t="s">
        <v>5523</v>
      </c>
      <c r="G963" s="3" t="s">
        <v>1227</v>
      </c>
      <c r="H963" s="27" t="s">
        <v>7541</v>
      </c>
      <c r="I963" s="25" t="s">
        <v>1400</v>
      </c>
      <c r="J963" s="27" t="s">
        <v>1825</v>
      </c>
      <c r="K963" s="27" t="s">
        <v>6474</v>
      </c>
      <c r="L963" s="24" t="s">
        <v>8429</v>
      </c>
      <c r="M963" s="27" t="s">
        <v>10389</v>
      </c>
      <c r="N963" s="51" t="s">
        <v>9658</v>
      </c>
      <c r="O963" s="2">
        <v>41901</v>
      </c>
      <c r="P963" s="24" t="s">
        <v>14366</v>
      </c>
    </row>
    <row r="964" spans="3:16" ht="20.100000000000001" customHeight="1" x14ac:dyDescent="0.3">
      <c r="C964" s="100"/>
      <c r="D964" s="27" t="s">
        <v>7</v>
      </c>
      <c r="E964" s="24" t="s">
        <v>13041</v>
      </c>
      <c r="F964" s="27" t="s">
        <v>5524</v>
      </c>
      <c r="G964" s="3" t="s">
        <v>1228</v>
      </c>
      <c r="H964" s="27" t="s">
        <v>7540</v>
      </c>
      <c r="I964" s="25" t="s">
        <v>1400</v>
      </c>
      <c r="J964" s="27" t="s">
        <v>1826</v>
      </c>
      <c r="K964" s="24" t="s">
        <v>6475</v>
      </c>
      <c r="L964" s="27" t="s">
        <v>8430</v>
      </c>
      <c r="M964" s="27" t="s">
        <v>7321</v>
      </c>
      <c r="N964" s="51" t="s">
        <v>9659</v>
      </c>
      <c r="O964" s="2">
        <v>41901</v>
      </c>
      <c r="P964" s="24" t="s">
        <v>14366</v>
      </c>
    </row>
    <row r="965" spans="3:16" ht="20.100000000000001" customHeight="1" x14ac:dyDescent="0.3">
      <c r="C965" s="100"/>
      <c r="D965" s="27" t="s">
        <v>7</v>
      </c>
      <c r="E965" s="24" t="s">
        <v>13042</v>
      </c>
      <c r="F965" s="27" t="s">
        <v>5525</v>
      </c>
      <c r="G965" s="3" t="s">
        <v>1229</v>
      </c>
      <c r="H965" s="27" t="s">
        <v>7541</v>
      </c>
      <c r="I965" s="25" t="s">
        <v>1400</v>
      </c>
      <c r="J965" s="27" t="s">
        <v>1827</v>
      </c>
      <c r="K965" s="19" t="s">
        <v>2711</v>
      </c>
      <c r="L965" s="24" t="s">
        <v>8431</v>
      </c>
      <c r="M965" s="27" t="s">
        <v>3336</v>
      </c>
      <c r="N965" s="51" t="s">
        <v>9660</v>
      </c>
      <c r="O965" s="2">
        <v>41901</v>
      </c>
      <c r="P965" s="24" t="s">
        <v>14366</v>
      </c>
    </row>
    <row r="966" spans="3:16" ht="20.100000000000001" customHeight="1" x14ac:dyDescent="0.3">
      <c r="C966" s="100"/>
      <c r="D966" s="27" t="s">
        <v>164</v>
      </c>
      <c r="E966" s="24" t="s">
        <v>13043</v>
      </c>
      <c r="F966" s="27" t="s">
        <v>5526</v>
      </c>
      <c r="G966" s="3" t="s">
        <v>1230</v>
      </c>
      <c r="H966" s="27" t="s">
        <v>7541</v>
      </c>
      <c r="I966" s="25" t="s">
        <v>1400</v>
      </c>
      <c r="J966" s="27" t="s">
        <v>5998</v>
      </c>
      <c r="K966" s="27" t="s">
        <v>2712</v>
      </c>
      <c r="L966" s="27" t="s">
        <v>8432</v>
      </c>
      <c r="M966" s="27" t="s">
        <v>3337</v>
      </c>
      <c r="N966" s="52" t="s">
        <v>9661</v>
      </c>
      <c r="O966" s="2">
        <v>41901</v>
      </c>
      <c r="P966" s="24" t="s">
        <v>14366</v>
      </c>
    </row>
    <row r="967" spans="3:16" ht="20.100000000000001" customHeight="1" x14ac:dyDescent="0.3">
      <c r="C967" s="100"/>
      <c r="D967" s="27" t="s">
        <v>13</v>
      </c>
      <c r="E967" s="24" t="s">
        <v>13044</v>
      </c>
      <c r="F967" s="27" t="s">
        <v>5527</v>
      </c>
      <c r="G967" s="3" t="s">
        <v>1231</v>
      </c>
      <c r="H967" s="27" t="s">
        <v>7541</v>
      </c>
      <c r="I967" s="25" t="s">
        <v>1400</v>
      </c>
      <c r="J967" s="27" t="s">
        <v>1828</v>
      </c>
      <c r="K967" s="24" t="s">
        <v>2713</v>
      </c>
      <c r="L967" s="24" t="s">
        <v>8433</v>
      </c>
      <c r="M967" s="27" t="s">
        <v>3338</v>
      </c>
      <c r="N967" s="55" t="s">
        <v>9662</v>
      </c>
      <c r="O967" s="2">
        <v>41901</v>
      </c>
      <c r="P967" s="24" t="s">
        <v>14366</v>
      </c>
    </row>
    <row r="968" spans="3:16" ht="20.100000000000001" customHeight="1" x14ac:dyDescent="0.3">
      <c r="C968" s="100"/>
      <c r="D968" s="27" t="s">
        <v>13</v>
      </c>
      <c r="E968" s="24" t="s">
        <v>13045</v>
      </c>
      <c r="F968" s="27" t="s">
        <v>5528</v>
      </c>
      <c r="G968" s="3" t="s">
        <v>1232</v>
      </c>
      <c r="H968" s="27" t="s">
        <v>7541</v>
      </c>
      <c r="I968" s="25" t="s">
        <v>1400</v>
      </c>
      <c r="J968" s="27" t="s">
        <v>1829</v>
      </c>
      <c r="K968" s="19" t="s">
        <v>2714</v>
      </c>
      <c r="L968" s="27" t="s">
        <v>2714</v>
      </c>
      <c r="M968" s="27" t="s">
        <v>3339</v>
      </c>
      <c r="N968" s="51" t="s">
        <v>9663</v>
      </c>
      <c r="O968" s="2">
        <v>41901</v>
      </c>
      <c r="P968" s="24" t="s">
        <v>14366</v>
      </c>
    </row>
    <row r="969" spans="3:16" ht="20.100000000000001" customHeight="1" x14ac:dyDescent="0.3">
      <c r="C969" s="100"/>
      <c r="D969" s="27" t="s">
        <v>13</v>
      </c>
      <c r="E969" s="24" t="s">
        <v>13046</v>
      </c>
      <c r="F969" s="27" t="s">
        <v>5529</v>
      </c>
      <c r="G969" s="5" t="s">
        <v>1233</v>
      </c>
      <c r="H969" s="27" t="s">
        <v>7541</v>
      </c>
      <c r="I969" s="25" t="s">
        <v>1400</v>
      </c>
      <c r="J969" s="27" t="s">
        <v>1830</v>
      </c>
      <c r="K969" s="27" t="s">
        <v>2715</v>
      </c>
      <c r="L969" s="27" t="s">
        <v>8434</v>
      </c>
      <c r="M969" s="27" t="s">
        <v>3340</v>
      </c>
      <c r="N969" s="51" t="s">
        <v>9664</v>
      </c>
      <c r="O969" s="2">
        <v>41901</v>
      </c>
      <c r="P969" s="24" t="s">
        <v>14366</v>
      </c>
    </row>
    <row r="970" spans="3:16" ht="20.100000000000001" customHeight="1" x14ac:dyDescent="0.3">
      <c r="C970" s="100"/>
      <c r="D970" s="27" t="s">
        <v>13</v>
      </c>
      <c r="E970" s="24" t="s">
        <v>13047</v>
      </c>
      <c r="F970" s="27" t="s">
        <v>5530</v>
      </c>
      <c r="G970" s="27" t="s">
        <v>1234</v>
      </c>
      <c r="H970" s="27" t="s">
        <v>7541</v>
      </c>
      <c r="I970" s="25" t="s">
        <v>1400</v>
      </c>
      <c r="J970" s="27" t="s">
        <v>1831</v>
      </c>
      <c r="K970" s="27" t="s">
        <v>2716</v>
      </c>
      <c r="L970" s="27" t="s">
        <v>8435</v>
      </c>
      <c r="M970" s="3" t="s">
        <v>3341</v>
      </c>
      <c r="N970" s="51" t="s">
        <v>9665</v>
      </c>
      <c r="O970" s="2">
        <v>41901</v>
      </c>
      <c r="P970" s="24" t="s">
        <v>14366</v>
      </c>
    </row>
    <row r="971" spans="3:16" ht="20.100000000000001" customHeight="1" x14ac:dyDescent="0.3">
      <c r="C971" s="100"/>
      <c r="D971" s="27" t="s">
        <v>13</v>
      </c>
      <c r="E971" s="24" t="s">
        <v>13048</v>
      </c>
      <c r="F971" s="27" t="s">
        <v>5531</v>
      </c>
      <c r="G971" s="3" t="s">
        <v>1235</v>
      </c>
      <c r="H971" s="27" t="s">
        <v>7541</v>
      </c>
      <c r="I971" s="25" t="s">
        <v>1400</v>
      </c>
      <c r="J971" s="27" t="s">
        <v>1738</v>
      </c>
      <c r="K971" s="24" t="s">
        <v>2717</v>
      </c>
      <c r="L971" s="27" t="s">
        <v>8436</v>
      </c>
      <c r="M971" s="27" t="s">
        <v>10777</v>
      </c>
      <c r="N971" s="51"/>
      <c r="O971" s="2">
        <v>41901</v>
      </c>
      <c r="P971" s="24" t="s">
        <v>14366</v>
      </c>
    </row>
    <row r="972" spans="3:16" ht="20.100000000000001" customHeight="1" x14ac:dyDescent="0.3">
      <c r="C972" s="100"/>
      <c r="D972" s="27" t="s">
        <v>24</v>
      </c>
      <c r="E972" s="24" t="s">
        <v>13049</v>
      </c>
      <c r="F972" s="27" t="s">
        <v>5532</v>
      </c>
      <c r="G972" s="3" t="s">
        <v>1236</v>
      </c>
      <c r="H972" s="27" t="s">
        <v>7541</v>
      </c>
      <c r="I972" s="25" t="s">
        <v>1400</v>
      </c>
      <c r="J972" s="27" t="s">
        <v>1832</v>
      </c>
      <c r="K972" s="27" t="s">
        <v>2718</v>
      </c>
      <c r="L972" s="27" t="s">
        <v>8437</v>
      </c>
      <c r="M972" s="27" t="s">
        <v>3342</v>
      </c>
      <c r="N972" s="51" t="s">
        <v>9666</v>
      </c>
      <c r="O972" s="2">
        <v>41901</v>
      </c>
      <c r="P972" s="24" t="s">
        <v>14366</v>
      </c>
    </row>
    <row r="973" spans="3:16" ht="20.100000000000001" customHeight="1" x14ac:dyDescent="0.3">
      <c r="C973" s="100"/>
      <c r="D973" s="27" t="s">
        <v>24</v>
      </c>
      <c r="E973" s="24" t="s">
        <v>13050</v>
      </c>
      <c r="F973" s="27" t="s">
        <v>5533</v>
      </c>
      <c r="G973" s="3" t="s">
        <v>1237</v>
      </c>
      <c r="H973" s="27" t="s">
        <v>7541</v>
      </c>
      <c r="I973" s="25" t="s">
        <v>1400</v>
      </c>
      <c r="J973" s="27" t="s">
        <v>1833</v>
      </c>
      <c r="K973" s="24" t="s">
        <v>2719</v>
      </c>
      <c r="L973" s="24" t="s">
        <v>8438</v>
      </c>
      <c r="M973" s="27" t="s">
        <v>3343</v>
      </c>
      <c r="N973" s="51" t="s">
        <v>9667</v>
      </c>
      <c r="O973" s="2">
        <v>41901</v>
      </c>
      <c r="P973" s="24" t="s">
        <v>14366</v>
      </c>
    </row>
    <row r="974" spans="3:16" ht="20.100000000000001" customHeight="1" x14ac:dyDescent="0.3">
      <c r="C974" s="100"/>
      <c r="D974" s="27" t="s">
        <v>24</v>
      </c>
      <c r="E974" s="24" t="s">
        <v>13051</v>
      </c>
      <c r="F974" s="27" t="s">
        <v>5534</v>
      </c>
      <c r="G974" s="3" t="s">
        <v>1238</v>
      </c>
      <c r="H974" s="27" t="s">
        <v>7541</v>
      </c>
      <c r="I974" s="25" t="s">
        <v>1400</v>
      </c>
      <c r="J974" s="27" t="s">
        <v>1457</v>
      </c>
      <c r="K974" s="27" t="s">
        <v>6476</v>
      </c>
      <c r="L974" s="27" t="s">
        <v>8439</v>
      </c>
      <c r="M974" s="27" t="s">
        <v>6691</v>
      </c>
      <c r="N974" s="51" t="s">
        <v>9668</v>
      </c>
      <c r="O974" s="2">
        <v>41901</v>
      </c>
      <c r="P974" s="24" t="s">
        <v>14366</v>
      </c>
    </row>
    <row r="975" spans="3:16" ht="20.100000000000001" customHeight="1" x14ac:dyDescent="0.3">
      <c r="C975" s="100"/>
      <c r="D975" s="27" t="s">
        <v>24</v>
      </c>
      <c r="E975" s="24" t="s">
        <v>13052</v>
      </c>
      <c r="F975" s="27" t="s">
        <v>5535</v>
      </c>
      <c r="G975" s="3" t="s">
        <v>1239</v>
      </c>
      <c r="H975" s="27" t="s">
        <v>7540</v>
      </c>
      <c r="I975" s="25" t="s">
        <v>1402</v>
      </c>
      <c r="J975" s="27" t="s">
        <v>1834</v>
      </c>
      <c r="K975" s="27" t="s">
        <v>2720</v>
      </c>
      <c r="L975" s="27" t="s">
        <v>8440</v>
      </c>
      <c r="M975" s="27" t="s">
        <v>11499</v>
      </c>
      <c r="N975" s="51" t="s">
        <v>9669</v>
      </c>
      <c r="O975" s="2">
        <v>41901</v>
      </c>
      <c r="P975" s="24" t="s">
        <v>14366</v>
      </c>
    </row>
    <row r="976" spans="3:16" ht="20.100000000000001" customHeight="1" x14ac:dyDescent="0.3">
      <c r="C976" s="100"/>
      <c r="D976" s="27" t="s">
        <v>196</v>
      </c>
      <c r="E976" s="24" t="s">
        <v>13053</v>
      </c>
      <c r="F976" s="27" t="s">
        <v>14384</v>
      </c>
      <c r="G976" s="3" t="s">
        <v>1037</v>
      </c>
      <c r="H976" s="27" t="s">
        <v>7541</v>
      </c>
      <c r="I976" s="25" t="s">
        <v>1007</v>
      </c>
      <c r="J976" s="27" t="s">
        <v>1835</v>
      </c>
      <c r="K976" s="24" t="s">
        <v>2721</v>
      </c>
      <c r="L976" s="27" t="s">
        <v>8441</v>
      </c>
      <c r="M976" s="27" t="s">
        <v>14748</v>
      </c>
      <c r="N976" s="51" t="s">
        <v>9670</v>
      </c>
      <c r="O976" s="2">
        <v>41901</v>
      </c>
      <c r="P976" s="24" t="s">
        <v>14366</v>
      </c>
    </row>
    <row r="977" spans="3:16" ht="20.100000000000001" customHeight="1" x14ac:dyDescent="0.3">
      <c r="C977" s="100"/>
      <c r="D977" s="27" t="s">
        <v>196</v>
      </c>
      <c r="E977" s="24" t="s">
        <v>13054</v>
      </c>
      <c r="F977" s="27" t="s">
        <v>5536</v>
      </c>
      <c r="G977" s="3" t="s">
        <v>1240</v>
      </c>
      <c r="H977" s="27" t="s">
        <v>7541</v>
      </c>
      <c r="I977" s="25" t="s">
        <v>1398</v>
      </c>
      <c r="J977" s="27" t="s">
        <v>1836</v>
      </c>
      <c r="K977" s="27" t="s">
        <v>2722</v>
      </c>
      <c r="L977" s="27" t="s">
        <v>8442</v>
      </c>
      <c r="M977" s="27" t="s">
        <v>3344</v>
      </c>
      <c r="N977" s="51"/>
      <c r="O977" s="42">
        <v>41901</v>
      </c>
      <c r="P977" s="24" t="s">
        <v>14366</v>
      </c>
    </row>
    <row r="978" spans="3:16" ht="20.100000000000001" customHeight="1" x14ac:dyDescent="0.3">
      <c r="C978" s="100"/>
      <c r="D978" s="27" t="s">
        <v>196</v>
      </c>
      <c r="E978" s="24" t="s">
        <v>13055</v>
      </c>
      <c r="F978" s="27" t="s">
        <v>5537</v>
      </c>
      <c r="G978" s="5" t="s">
        <v>1241</v>
      </c>
      <c r="H978" s="27" t="s">
        <v>7541</v>
      </c>
      <c r="I978" s="25" t="s">
        <v>1007</v>
      </c>
      <c r="J978" s="27" t="s">
        <v>1837</v>
      </c>
      <c r="K978" s="27" t="s">
        <v>2723</v>
      </c>
      <c r="L978" s="27" t="s">
        <v>8443</v>
      </c>
      <c r="M978" s="27" t="s">
        <v>14749</v>
      </c>
      <c r="N978" s="51"/>
      <c r="O978" s="42">
        <v>41901</v>
      </c>
      <c r="P978" s="24" t="s">
        <v>14366</v>
      </c>
    </row>
    <row r="979" spans="3:16" ht="20.100000000000001" customHeight="1" x14ac:dyDescent="0.3">
      <c r="C979" s="100"/>
      <c r="D979" s="27" t="s">
        <v>196</v>
      </c>
      <c r="E979" s="24" t="s">
        <v>13056</v>
      </c>
      <c r="F979" s="27" t="s">
        <v>5538</v>
      </c>
      <c r="G979" s="3" t="s">
        <v>1242</v>
      </c>
      <c r="H979" s="36" t="s">
        <v>7541</v>
      </c>
      <c r="I979" s="25" t="s">
        <v>1400</v>
      </c>
      <c r="J979" s="27" t="s">
        <v>1838</v>
      </c>
      <c r="K979" s="24" t="s">
        <v>2724</v>
      </c>
      <c r="L979" s="27" t="s">
        <v>8444</v>
      </c>
      <c r="M979" s="27" t="s">
        <v>3345</v>
      </c>
      <c r="N979" s="51" t="s">
        <v>9671</v>
      </c>
      <c r="O979" s="42">
        <v>41901</v>
      </c>
      <c r="P979" s="24" t="s">
        <v>14366</v>
      </c>
    </row>
    <row r="980" spans="3:16" ht="20.100000000000001" customHeight="1" x14ac:dyDescent="0.3">
      <c r="C980" s="100"/>
      <c r="D980" s="27" t="s">
        <v>28</v>
      </c>
      <c r="E980" s="24" t="s">
        <v>13057</v>
      </c>
      <c r="F980" s="27" t="s">
        <v>5539</v>
      </c>
      <c r="G980" s="5" t="s">
        <v>1037</v>
      </c>
      <c r="H980" s="27" t="s">
        <v>7541</v>
      </c>
      <c r="I980" s="25" t="s">
        <v>1007</v>
      </c>
      <c r="J980" s="27" t="s">
        <v>6314</v>
      </c>
      <c r="K980" s="24" t="s">
        <v>2725</v>
      </c>
      <c r="L980" s="27" t="s">
        <v>8445</v>
      </c>
      <c r="M980" s="27" t="s">
        <v>6692</v>
      </c>
      <c r="N980" s="51"/>
      <c r="O980" s="2">
        <v>41901</v>
      </c>
      <c r="P980" s="24" t="s">
        <v>14366</v>
      </c>
    </row>
    <row r="981" spans="3:16" ht="20.100000000000001" customHeight="1" x14ac:dyDescent="0.3">
      <c r="C981" s="100"/>
      <c r="D981" s="27" t="s">
        <v>28</v>
      </c>
      <c r="E981" s="24" t="s">
        <v>13058</v>
      </c>
      <c r="F981" s="27" t="s">
        <v>5540</v>
      </c>
      <c r="G981" s="3" t="s">
        <v>1243</v>
      </c>
      <c r="H981" s="27" t="s">
        <v>7541</v>
      </c>
      <c r="I981" s="25" t="s">
        <v>1400</v>
      </c>
      <c r="J981" s="27" t="s">
        <v>1839</v>
      </c>
      <c r="K981" s="24" t="s">
        <v>2726</v>
      </c>
      <c r="L981" s="27" t="s">
        <v>8446</v>
      </c>
      <c r="M981" s="27" t="s">
        <v>3346</v>
      </c>
      <c r="N981" s="51" t="s">
        <v>9672</v>
      </c>
      <c r="O981" s="42">
        <v>41901</v>
      </c>
      <c r="P981" s="24" t="s">
        <v>14366</v>
      </c>
    </row>
    <row r="982" spans="3:16" ht="20.100000000000001" customHeight="1" x14ac:dyDescent="0.3">
      <c r="C982" s="100"/>
      <c r="D982" s="27" t="s">
        <v>28</v>
      </c>
      <c r="E982" s="24" t="s">
        <v>13059</v>
      </c>
      <c r="F982" s="27" t="s">
        <v>5541</v>
      </c>
      <c r="G982" s="3" t="s">
        <v>1244</v>
      </c>
      <c r="H982" s="27" t="s">
        <v>7541</v>
      </c>
      <c r="I982" s="25" t="s">
        <v>1400</v>
      </c>
      <c r="J982" s="27" t="s">
        <v>1840</v>
      </c>
      <c r="K982" s="24" t="s">
        <v>2727</v>
      </c>
      <c r="L982" s="27" t="s">
        <v>8447</v>
      </c>
      <c r="M982" s="27" t="s">
        <v>6693</v>
      </c>
      <c r="N982" s="52" t="s">
        <v>9673</v>
      </c>
      <c r="O982" s="42">
        <v>41901</v>
      </c>
      <c r="P982" s="24" t="s">
        <v>14366</v>
      </c>
    </row>
    <row r="983" spans="3:16" ht="20.100000000000001" customHeight="1" x14ac:dyDescent="0.3">
      <c r="C983" s="100"/>
      <c r="D983" s="27" t="s">
        <v>26</v>
      </c>
      <c r="E983" s="24" t="s">
        <v>1245</v>
      </c>
      <c r="F983" s="27" t="s">
        <v>5542</v>
      </c>
      <c r="G983" s="3" t="s">
        <v>1246</v>
      </c>
      <c r="H983" s="27" t="s">
        <v>7541</v>
      </c>
      <c r="I983" s="25" t="s">
        <v>1400</v>
      </c>
      <c r="J983" s="27" t="s">
        <v>1841</v>
      </c>
      <c r="K983" s="27" t="s">
        <v>2728</v>
      </c>
      <c r="L983" s="27" t="s">
        <v>8448</v>
      </c>
      <c r="M983" s="27" t="s">
        <v>3347</v>
      </c>
      <c r="N983" s="51" t="s">
        <v>9674</v>
      </c>
      <c r="O983" s="2">
        <v>41962</v>
      </c>
      <c r="P983" s="24" t="s">
        <v>14367</v>
      </c>
    </row>
    <row r="984" spans="3:16" ht="20.100000000000001" customHeight="1" x14ac:dyDescent="0.3">
      <c r="C984" s="100"/>
      <c r="D984" s="27" t="s">
        <v>26</v>
      </c>
      <c r="E984" s="24" t="s">
        <v>1247</v>
      </c>
      <c r="F984" s="27" t="s">
        <v>5543</v>
      </c>
      <c r="G984" s="3" t="s">
        <v>1248</v>
      </c>
      <c r="H984" s="27" t="s">
        <v>7541</v>
      </c>
      <c r="I984" s="27" t="s">
        <v>1400</v>
      </c>
      <c r="J984" s="27" t="s">
        <v>1842</v>
      </c>
      <c r="K984" s="24" t="s">
        <v>2729</v>
      </c>
      <c r="L984" s="27" t="s">
        <v>8449</v>
      </c>
      <c r="M984" s="27" t="s">
        <v>6694</v>
      </c>
      <c r="N984" s="51" t="s">
        <v>9675</v>
      </c>
      <c r="O984" s="2">
        <v>41962</v>
      </c>
      <c r="P984" s="24" t="s">
        <v>14367</v>
      </c>
    </row>
    <row r="985" spans="3:16" ht="20.100000000000001" customHeight="1" x14ac:dyDescent="0.3">
      <c r="C985" s="100"/>
      <c r="D985" s="27" t="s">
        <v>16</v>
      </c>
      <c r="E985" s="24" t="s">
        <v>1249</v>
      </c>
      <c r="F985" s="27" t="s">
        <v>5544</v>
      </c>
      <c r="G985" s="3" t="s">
        <v>1250</v>
      </c>
      <c r="H985" s="27" t="s">
        <v>7541</v>
      </c>
      <c r="I985" s="25" t="s">
        <v>1398</v>
      </c>
      <c r="J985" s="27" t="s">
        <v>1843</v>
      </c>
      <c r="K985" s="24" t="s">
        <v>2730</v>
      </c>
      <c r="L985" s="27" t="s">
        <v>8450</v>
      </c>
      <c r="M985" s="27" t="s">
        <v>3348</v>
      </c>
      <c r="N985" s="51"/>
      <c r="O985" s="2">
        <v>41962</v>
      </c>
      <c r="P985" s="24" t="s">
        <v>14367</v>
      </c>
    </row>
    <row r="986" spans="3:16" ht="20.100000000000001" customHeight="1" x14ac:dyDescent="0.3">
      <c r="C986" s="100"/>
      <c r="D986" s="27" t="s">
        <v>49</v>
      </c>
      <c r="E986" s="24" t="s">
        <v>1251</v>
      </c>
      <c r="F986" s="27" t="s">
        <v>5545</v>
      </c>
      <c r="G986" s="3" t="s">
        <v>1200</v>
      </c>
      <c r="H986" s="27" t="s">
        <v>7541</v>
      </c>
      <c r="I986" s="25" t="s">
        <v>1400</v>
      </c>
      <c r="J986" s="27" t="s">
        <v>13895</v>
      </c>
      <c r="K986" s="27" t="s">
        <v>6477</v>
      </c>
      <c r="L986" s="27" t="s">
        <v>8451</v>
      </c>
      <c r="M986" s="27" t="s">
        <v>6695</v>
      </c>
      <c r="N986" s="51" t="s">
        <v>9676</v>
      </c>
      <c r="O986" s="2">
        <v>41962</v>
      </c>
      <c r="P986" s="24" t="s">
        <v>14367</v>
      </c>
    </row>
    <row r="987" spans="3:16" ht="20.100000000000001" customHeight="1" x14ac:dyDescent="0.3">
      <c r="C987" s="100"/>
      <c r="D987" s="27" t="s">
        <v>46</v>
      </c>
      <c r="E987" s="24" t="s">
        <v>1252</v>
      </c>
      <c r="F987" s="27" t="s">
        <v>5546</v>
      </c>
      <c r="G987" s="5" t="s">
        <v>1253</v>
      </c>
      <c r="H987" s="27" t="s">
        <v>14889</v>
      </c>
      <c r="I987" s="25" t="s">
        <v>1400</v>
      </c>
      <c r="J987" s="27" t="s">
        <v>1617</v>
      </c>
      <c r="K987" s="19" t="s">
        <v>2731</v>
      </c>
      <c r="L987" s="27"/>
      <c r="M987" s="27" t="s">
        <v>14025</v>
      </c>
      <c r="N987" s="51"/>
      <c r="O987" s="2">
        <v>41962</v>
      </c>
      <c r="P987" s="24" t="s">
        <v>14367</v>
      </c>
    </row>
    <row r="988" spans="3:16" ht="20.100000000000001" customHeight="1" x14ac:dyDescent="0.3">
      <c r="C988" s="100"/>
      <c r="D988" s="27" t="s">
        <v>46</v>
      </c>
      <c r="E988" s="24" t="s">
        <v>1254</v>
      </c>
      <c r="F988" s="27" t="s">
        <v>5547</v>
      </c>
      <c r="G988" s="5" t="s">
        <v>1255</v>
      </c>
      <c r="H988" s="27" t="s">
        <v>7543</v>
      </c>
      <c r="I988" s="25" t="s">
        <v>1400</v>
      </c>
      <c r="J988" s="27" t="s">
        <v>6315</v>
      </c>
      <c r="K988" s="19" t="s">
        <v>2733</v>
      </c>
      <c r="L988" s="27" t="s">
        <v>2733</v>
      </c>
      <c r="M988" s="27" t="s">
        <v>6696</v>
      </c>
      <c r="N988" s="51" t="s">
        <v>9677</v>
      </c>
      <c r="O988" s="2">
        <v>41962</v>
      </c>
      <c r="P988" s="24" t="s">
        <v>14367</v>
      </c>
    </row>
    <row r="989" spans="3:16" ht="20.100000000000001" customHeight="1" x14ac:dyDescent="0.3">
      <c r="C989" s="100"/>
      <c r="D989" s="27" t="s">
        <v>83</v>
      </c>
      <c r="E989" s="24" t="s">
        <v>1256</v>
      </c>
      <c r="F989" s="27" t="s">
        <v>5548</v>
      </c>
      <c r="G989" s="3" t="s">
        <v>13636</v>
      </c>
      <c r="H989" s="27" t="s">
        <v>7541</v>
      </c>
      <c r="I989" s="25" t="s">
        <v>1400</v>
      </c>
      <c r="J989" s="27" t="s">
        <v>1844</v>
      </c>
      <c r="K989" s="27" t="s">
        <v>2734</v>
      </c>
      <c r="L989" s="27" t="s">
        <v>8452</v>
      </c>
      <c r="M989" s="27" t="s">
        <v>3349</v>
      </c>
      <c r="N989" s="51" t="s">
        <v>9678</v>
      </c>
      <c r="O989" s="2">
        <v>41962</v>
      </c>
      <c r="P989" s="24" t="s">
        <v>14367</v>
      </c>
    </row>
    <row r="990" spans="3:16" ht="20.100000000000001" customHeight="1" x14ac:dyDescent="0.3">
      <c r="C990" s="100"/>
      <c r="D990" s="27" t="s">
        <v>10</v>
      </c>
      <c r="E990" s="24" t="s">
        <v>1257</v>
      </c>
      <c r="F990" s="27" t="s">
        <v>10493</v>
      </c>
      <c r="G990" s="5" t="s">
        <v>1258</v>
      </c>
      <c r="H990" s="27" t="s">
        <v>7541</v>
      </c>
      <c r="I990" s="25" t="s">
        <v>1007</v>
      </c>
      <c r="J990" s="27" t="s">
        <v>10479</v>
      </c>
      <c r="K990" s="27" t="s">
        <v>10484</v>
      </c>
      <c r="L990" s="27" t="s">
        <v>8453</v>
      </c>
      <c r="M990" s="27" t="s">
        <v>10547</v>
      </c>
      <c r="N990" s="51"/>
      <c r="O990" s="2">
        <v>41962</v>
      </c>
      <c r="P990" s="24" t="s">
        <v>14367</v>
      </c>
    </row>
    <row r="991" spans="3:16" ht="20.100000000000001" customHeight="1" x14ac:dyDescent="0.3">
      <c r="C991" s="100"/>
      <c r="D991" s="27" t="s">
        <v>10</v>
      </c>
      <c r="E991" s="24" t="s">
        <v>1259</v>
      </c>
      <c r="F991" s="27" t="s">
        <v>5549</v>
      </c>
      <c r="G991" s="3" t="s">
        <v>10467</v>
      </c>
      <c r="H991" s="27" t="s">
        <v>7540</v>
      </c>
      <c r="I991" s="25" t="s">
        <v>1398</v>
      </c>
      <c r="J991" s="27" t="s">
        <v>6316</v>
      </c>
      <c r="K991" s="27" t="s">
        <v>2735</v>
      </c>
      <c r="L991" s="27" t="s">
        <v>8454</v>
      </c>
      <c r="M991" s="27" t="s">
        <v>6697</v>
      </c>
      <c r="N991" s="51" t="s">
        <v>9679</v>
      </c>
      <c r="O991" s="2">
        <v>41962</v>
      </c>
      <c r="P991" s="24" t="s">
        <v>14367</v>
      </c>
    </row>
    <row r="992" spans="3:16" ht="20.100000000000001" customHeight="1" x14ac:dyDescent="0.3">
      <c r="C992" s="100"/>
      <c r="D992" s="27" t="s">
        <v>7</v>
      </c>
      <c r="E992" s="24" t="s">
        <v>1260</v>
      </c>
      <c r="F992" s="27" t="s">
        <v>5550</v>
      </c>
      <c r="G992" s="3" t="s">
        <v>1261</v>
      </c>
      <c r="H992" s="27" t="s">
        <v>7541</v>
      </c>
      <c r="I992" s="25" t="s">
        <v>1400</v>
      </c>
      <c r="J992" s="27" t="s">
        <v>1845</v>
      </c>
      <c r="K992" s="27" t="s">
        <v>2736</v>
      </c>
      <c r="L992" s="27" t="s">
        <v>8455</v>
      </c>
      <c r="M992" s="27" t="s">
        <v>3350</v>
      </c>
      <c r="N992" s="51" t="s">
        <v>9680</v>
      </c>
      <c r="O992" s="2">
        <v>41962</v>
      </c>
      <c r="P992" s="24" t="s">
        <v>14367</v>
      </c>
    </row>
    <row r="993" spans="3:16" ht="20.100000000000001" customHeight="1" x14ac:dyDescent="0.3">
      <c r="C993" s="100"/>
      <c r="D993" s="27" t="s">
        <v>7</v>
      </c>
      <c r="E993" s="24" t="s">
        <v>1262</v>
      </c>
      <c r="F993" s="27" t="s">
        <v>5551</v>
      </c>
      <c r="G993" s="3" t="s">
        <v>1263</v>
      </c>
      <c r="H993" s="27" t="s">
        <v>7543</v>
      </c>
      <c r="I993" s="25" t="s">
        <v>1400</v>
      </c>
      <c r="J993" s="27" t="s">
        <v>1846</v>
      </c>
      <c r="K993" s="27" t="s">
        <v>2737</v>
      </c>
      <c r="L993" s="27" t="s">
        <v>8456</v>
      </c>
      <c r="M993" s="27" t="s">
        <v>10548</v>
      </c>
      <c r="N993" s="51" t="s">
        <v>9681</v>
      </c>
      <c r="O993" s="2">
        <v>41962</v>
      </c>
      <c r="P993" s="24" t="s">
        <v>14367</v>
      </c>
    </row>
    <row r="994" spans="3:16" ht="20.100000000000001" customHeight="1" x14ac:dyDescent="0.3">
      <c r="C994" s="100"/>
      <c r="D994" s="27" t="s">
        <v>7</v>
      </c>
      <c r="E994" s="24" t="s">
        <v>1264</v>
      </c>
      <c r="F994" s="27" t="s">
        <v>5552</v>
      </c>
      <c r="G994" s="3" t="s">
        <v>1265</v>
      </c>
      <c r="H994" s="27" t="s">
        <v>14886</v>
      </c>
      <c r="I994" s="25" t="s">
        <v>1400</v>
      </c>
      <c r="J994" s="27" t="s">
        <v>1847</v>
      </c>
      <c r="K994" s="27" t="s">
        <v>2738</v>
      </c>
      <c r="L994" s="24"/>
      <c r="M994" s="27" t="s">
        <v>10549</v>
      </c>
      <c r="N994" s="51" t="s">
        <v>9682</v>
      </c>
      <c r="O994" s="2">
        <v>41962</v>
      </c>
      <c r="P994" s="24" t="s">
        <v>14367</v>
      </c>
    </row>
    <row r="995" spans="3:16" ht="20.100000000000001" customHeight="1" x14ac:dyDescent="0.3">
      <c r="C995" s="100"/>
      <c r="D995" s="27" t="s">
        <v>7</v>
      </c>
      <c r="E995" s="24" t="s">
        <v>1266</v>
      </c>
      <c r="F995" s="27" t="s">
        <v>5553</v>
      </c>
      <c r="G995" s="3" t="s">
        <v>1267</v>
      </c>
      <c r="H995" s="27" t="s">
        <v>7541</v>
      </c>
      <c r="I995" s="25" t="s">
        <v>1400</v>
      </c>
      <c r="J995" s="27" t="s">
        <v>1848</v>
      </c>
      <c r="K995" s="27" t="s">
        <v>2739</v>
      </c>
      <c r="L995" s="27" t="s">
        <v>8457</v>
      </c>
      <c r="M995" s="27" t="s">
        <v>6698</v>
      </c>
      <c r="N995" s="51" t="s">
        <v>9683</v>
      </c>
      <c r="O995" s="2">
        <v>41962</v>
      </c>
      <c r="P995" s="24" t="s">
        <v>14367</v>
      </c>
    </row>
    <row r="996" spans="3:16" ht="20.100000000000001" customHeight="1" x14ac:dyDescent="0.3">
      <c r="C996" s="100"/>
      <c r="D996" s="27" t="s">
        <v>7</v>
      </c>
      <c r="E996" s="24" t="s">
        <v>1268</v>
      </c>
      <c r="F996" s="27" t="s">
        <v>5554</v>
      </c>
      <c r="G996" s="3" t="s">
        <v>1269</v>
      </c>
      <c r="H996" s="27" t="s">
        <v>7541</v>
      </c>
      <c r="I996" s="25" t="s">
        <v>1400</v>
      </c>
      <c r="J996" s="27" t="s">
        <v>1849</v>
      </c>
      <c r="K996" s="24" t="s">
        <v>2740</v>
      </c>
      <c r="L996" s="27" t="s">
        <v>8458</v>
      </c>
      <c r="M996" s="27" t="s">
        <v>3351</v>
      </c>
      <c r="N996" s="51" t="s">
        <v>9684</v>
      </c>
      <c r="O996" s="2">
        <v>41962</v>
      </c>
      <c r="P996" s="24" t="s">
        <v>14367</v>
      </c>
    </row>
    <row r="997" spans="3:16" ht="20.100000000000001" customHeight="1" x14ac:dyDescent="0.3">
      <c r="C997" s="100"/>
      <c r="D997" s="27" t="s">
        <v>7</v>
      </c>
      <c r="E997" s="32" t="s">
        <v>1270</v>
      </c>
      <c r="F997" s="36" t="s">
        <v>13060</v>
      </c>
      <c r="G997" s="47" t="s">
        <v>1271</v>
      </c>
      <c r="H997" s="27" t="s">
        <v>7541</v>
      </c>
      <c r="I997" s="25" t="s">
        <v>1400</v>
      </c>
      <c r="J997" s="36" t="s">
        <v>1850</v>
      </c>
      <c r="K997" s="27" t="s">
        <v>2741</v>
      </c>
      <c r="L997" s="27" t="s">
        <v>8459</v>
      </c>
      <c r="M997" s="36" t="s">
        <v>3352</v>
      </c>
      <c r="N997" s="51" t="s">
        <v>9685</v>
      </c>
      <c r="O997" s="44">
        <v>41962</v>
      </c>
      <c r="P997" s="32" t="s">
        <v>14367</v>
      </c>
    </row>
    <row r="998" spans="3:16" ht="20.100000000000001" customHeight="1" x14ac:dyDescent="0.3">
      <c r="C998" s="100"/>
      <c r="D998" s="27" t="s">
        <v>164</v>
      </c>
      <c r="E998" s="24" t="s">
        <v>1272</v>
      </c>
      <c r="F998" s="27" t="s">
        <v>5555</v>
      </c>
      <c r="G998" s="3" t="s">
        <v>1273</v>
      </c>
      <c r="H998" s="27" t="s">
        <v>7541</v>
      </c>
      <c r="I998" s="25" t="s">
        <v>1400</v>
      </c>
      <c r="J998" s="27" t="s">
        <v>7205</v>
      </c>
      <c r="K998" s="27" t="s">
        <v>2742</v>
      </c>
      <c r="L998" s="27" t="s">
        <v>8460</v>
      </c>
      <c r="M998" s="27" t="s">
        <v>3353</v>
      </c>
      <c r="N998" s="51" t="s">
        <v>9686</v>
      </c>
      <c r="O998" s="2">
        <v>41962</v>
      </c>
      <c r="P998" s="24" t="s">
        <v>14367</v>
      </c>
    </row>
    <row r="999" spans="3:16" ht="20.100000000000001" customHeight="1" x14ac:dyDescent="0.3">
      <c r="C999" s="100"/>
      <c r="D999" s="27" t="s">
        <v>24</v>
      </c>
      <c r="E999" s="24" t="s">
        <v>1274</v>
      </c>
      <c r="F999" s="27" t="s">
        <v>5556</v>
      </c>
      <c r="G999" s="3" t="s">
        <v>1275</v>
      </c>
      <c r="H999" s="27" t="s">
        <v>7541</v>
      </c>
      <c r="I999" s="25" t="s">
        <v>1400</v>
      </c>
      <c r="J999" s="27" t="s">
        <v>1851</v>
      </c>
      <c r="K999" s="24" t="s">
        <v>2743</v>
      </c>
      <c r="L999" s="27" t="s">
        <v>8461</v>
      </c>
      <c r="M999" s="27" t="s">
        <v>6699</v>
      </c>
      <c r="N999" s="51" t="s">
        <v>9687</v>
      </c>
      <c r="O999" s="2">
        <v>41962</v>
      </c>
      <c r="P999" s="24" t="s">
        <v>14367</v>
      </c>
    </row>
    <row r="1000" spans="3:16" ht="20.100000000000001" customHeight="1" x14ac:dyDescent="0.3">
      <c r="C1000" s="100"/>
      <c r="D1000" s="27" t="s">
        <v>24</v>
      </c>
      <c r="E1000" s="24" t="s">
        <v>1276</v>
      </c>
      <c r="F1000" s="27" t="s">
        <v>5557</v>
      </c>
      <c r="G1000" s="3" t="s">
        <v>13637</v>
      </c>
      <c r="H1000" s="27" t="s">
        <v>7541</v>
      </c>
      <c r="I1000" s="25" t="s">
        <v>1403</v>
      </c>
      <c r="J1000" s="27" t="s">
        <v>1852</v>
      </c>
      <c r="K1000" s="27" t="s">
        <v>2744</v>
      </c>
      <c r="L1000" s="27" t="s">
        <v>8462</v>
      </c>
      <c r="M1000" s="27" t="s">
        <v>6700</v>
      </c>
      <c r="N1000" s="51" t="s">
        <v>9688</v>
      </c>
      <c r="O1000" s="2">
        <v>41962</v>
      </c>
      <c r="P1000" s="24" t="s">
        <v>14367</v>
      </c>
    </row>
    <row r="1001" spans="3:16" ht="20.100000000000001" customHeight="1" x14ac:dyDescent="0.3">
      <c r="C1001" s="100"/>
      <c r="D1001" s="27" t="s">
        <v>196</v>
      </c>
      <c r="E1001" s="24" t="s">
        <v>1278</v>
      </c>
      <c r="F1001" s="24" t="s">
        <v>14385</v>
      </c>
      <c r="G1001" s="3" t="s">
        <v>1279</v>
      </c>
      <c r="H1001" s="27" t="s">
        <v>7541</v>
      </c>
      <c r="I1001" s="25" t="s">
        <v>1400</v>
      </c>
      <c r="J1001" s="27" t="s">
        <v>1853</v>
      </c>
      <c r="K1001" s="27" t="s">
        <v>2745</v>
      </c>
      <c r="L1001" s="27" t="s">
        <v>8463</v>
      </c>
      <c r="M1001" s="27" t="s">
        <v>14750</v>
      </c>
      <c r="N1001" s="51" t="s">
        <v>9689</v>
      </c>
      <c r="O1001" s="2">
        <v>41962</v>
      </c>
      <c r="P1001" s="24" t="s">
        <v>14367</v>
      </c>
    </row>
    <row r="1002" spans="3:16" ht="20.100000000000001" customHeight="1" x14ac:dyDescent="0.3">
      <c r="C1002" s="100"/>
      <c r="D1002" s="27" t="s">
        <v>28</v>
      </c>
      <c r="E1002" s="24" t="s">
        <v>1280</v>
      </c>
      <c r="F1002" s="24" t="s">
        <v>5558</v>
      </c>
      <c r="G1002" s="5" t="s">
        <v>1055</v>
      </c>
      <c r="H1002" s="27" t="s">
        <v>7541</v>
      </c>
      <c r="I1002" s="25" t="s">
        <v>1400</v>
      </c>
      <c r="J1002" s="27" t="s">
        <v>1854</v>
      </c>
      <c r="K1002" s="27" t="s">
        <v>2746</v>
      </c>
      <c r="L1002" s="27" t="s">
        <v>8464</v>
      </c>
      <c r="M1002" s="27" t="s">
        <v>3354</v>
      </c>
      <c r="N1002" s="51" t="s">
        <v>9690</v>
      </c>
      <c r="O1002" s="2">
        <v>41962</v>
      </c>
      <c r="P1002" s="24" t="s">
        <v>14367</v>
      </c>
    </row>
    <row r="1003" spans="3:16" ht="20.100000000000001" customHeight="1" x14ac:dyDescent="0.3">
      <c r="C1003" s="100"/>
      <c r="D1003" s="27" t="s">
        <v>28</v>
      </c>
      <c r="E1003" s="24" t="s">
        <v>1281</v>
      </c>
      <c r="F1003" s="24" t="s">
        <v>5559</v>
      </c>
      <c r="G1003" s="3" t="s">
        <v>1277</v>
      </c>
      <c r="H1003" s="27" t="s">
        <v>7541</v>
      </c>
      <c r="I1003" s="25" t="s">
        <v>1403</v>
      </c>
      <c r="J1003" s="27" t="s">
        <v>6317</v>
      </c>
      <c r="K1003" s="27" t="s">
        <v>2747</v>
      </c>
      <c r="L1003" s="27" t="s">
        <v>8465</v>
      </c>
      <c r="M1003" s="27" t="s">
        <v>3355</v>
      </c>
      <c r="N1003" s="51" t="s">
        <v>11173</v>
      </c>
      <c r="O1003" s="2">
        <v>41962</v>
      </c>
      <c r="P1003" s="24" t="s">
        <v>14367</v>
      </c>
    </row>
    <row r="1004" spans="3:16" ht="20.100000000000001" customHeight="1" x14ac:dyDescent="0.3">
      <c r="C1004" s="100"/>
      <c r="D1004" s="27" t="s">
        <v>28</v>
      </c>
      <c r="E1004" s="24" t="s">
        <v>1282</v>
      </c>
      <c r="F1004" s="24" t="s">
        <v>5560</v>
      </c>
      <c r="G1004" s="3" t="s">
        <v>1283</v>
      </c>
      <c r="H1004" s="27" t="s">
        <v>7541</v>
      </c>
      <c r="I1004" s="25" t="s">
        <v>3415</v>
      </c>
      <c r="J1004" s="27" t="s">
        <v>6934</v>
      </c>
      <c r="K1004" s="27" t="s">
        <v>2748</v>
      </c>
      <c r="L1004" s="27" t="s">
        <v>8466</v>
      </c>
      <c r="M1004" s="27" t="s">
        <v>14073</v>
      </c>
      <c r="N1004" s="51" t="s">
        <v>9691</v>
      </c>
      <c r="O1004" s="2">
        <v>41962</v>
      </c>
      <c r="P1004" s="24" t="s">
        <v>14367</v>
      </c>
    </row>
    <row r="1005" spans="3:16" ht="20.100000000000001" customHeight="1" x14ac:dyDescent="0.3">
      <c r="C1005" s="100"/>
      <c r="D1005" s="27" t="s">
        <v>28</v>
      </c>
      <c r="E1005" s="24" t="s">
        <v>1284</v>
      </c>
      <c r="F1005" s="24" t="s">
        <v>5561</v>
      </c>
      <c r="G1005" s="5" t="s">
        <v>1285</v>
      </c>
      <c r="H1005" s="27" t="s">
        <v>7541</v>
      </c>
      <c r="I1005" s="25" t="s">
        <v>1400</v>
      </c>
      <c r="J1005" s="27" t="s">
        <v>1855</v>
      </c>
      <c r="K1005" s="27" t="s">
        <v>2749</v>
      </c>
      <c r="L1005" s="27" t="s">
        <v>8467</v>
      </c>
      <c r="M1005" s="27" t="s">
        <v>3356</v>
      </c>
      <c r="N1005" s="51" t="s">
        <v>9692</v>
      </c>
      <c r="O1005" s="2">
        <v>41962</v>
      </c>
      <c r="P1005" s="24" t="s">
        <v>14367</v>
      </c>
    </row>
    <row r="1006" spans="3:16" ht="20.100000000000001" customHeight="1" x14ac:dyDescent="0.3">
      <c r="C1006" s="100"/>
      <c r="D1006" s="27" t="s">
        <v>105</v>
      </c>
      <c r="E1006" s="24" t="s">
        <v>13061</v>
      </c>
      <c r="F1006" s="24" t="s">
        <v>5562</v>
      </c>
      <c r="G1006" s="3" t="s">
        <v>1286</v>
      </c>
      <c r="H1006" s="27" t="s">
        <v>7541</v>
      </c>
      <c r="I1006" s="25" t="s">
        <v>1400</v>
      </c>
      <c r="J1006" s="27" t="s">
        <v>1856</v>
      </c>
      <c r="K1006" s="19" t="s">
        <v>2750</v>
      </c>
      <c r="L1006" s="24" t="s">
        <v>8468</v>
      </c>
      <c r="M1006" s="27" t="s">
        <v>3357</v>
      </c>
      <c r="N1006" s="51" t="s">
        <v>9693</v>
      </c>
      <c r="O1006" s="2">
        <v>41962</v>
      </c>
      <c r="P1006" s="24" t="s">
        <v>14367</v>
      </c>
    </row>
    <row r="1007" spans="3:16" ht="20.100000000000001" customHeight="1" x14ac:dyDescent="0.3">
      <c r="C1007" s="100"/>
      <c r="D1007" s="27" t="s">
        <v>26</v>
      </c>
      <c r="E1007" s="24" t="s">
        <v>13062</v>
      </c>
      <c r="F1007" s="24" t="s">
        <v>5563</v>
      </c>
      <c r="G1007" s="5" t="s">
        <v>1287</v>
      </c>
      <c r="H1007" s="27" t="s">
        <v>7543</v>
      </c>
      <c r="I1007" s="25" t="s">
        <v>4096</v>
      </c>
      <c r="J1007" s="27" t="s">
        <v>1740</v>
      </c>
      <c r="K1007" s="27" t="s">
        <v>2751</v>
      </c>
      <c r="L1007" s="27" t="s">
        <v>8469</v>
      </c>
      <c r="M1007" s="27" t="s">
        <v>3358</v>
      </c>
      <c r="N1007" s="51" t="s">
        <v>9694</v>
      </c>
      <c r="O1007" s="2">
        <v>41989</v>
      </c>
      <c r="P1007" s="24" t="s">
        <v>3444</v>
      </c>
    </row>
    <row r="1008" spans="3:16" ht="20.100000000000001" customHeight="1" x14ac:dyDescent="0.3">
      <c r="C1008" s="100"/>
      <c r="D1008" s="27" t="s">
        <v>26</v>
      </c>
      <c r="E1008" s="24" t="s">
        <v>1288</v>
      </c>
      <c r="F1008" s="24" t="s">
        <v>5564</v>
      </c>
      <c r="G1008" s="5" t="s">
        <v>1289</v>
      </c>
      <c r="H1008" s="27" t="s">
        <v>7543</v>
      </c>
      <c r="I1008" s="25" t="s">
        <v>1400</v>
      </c>
      <c r="J1008" s="27" t="s">
        <v>1857</v>
      </c>
      <c r="K1008" s="19" t="s">
        <v>2752</v>
      </c>
      <c r="L1008" s="27" t="s">
        <v>8470</v>
      </c>
      <c r="M1008" s="27" t="s">
        <v>3359</v>
      </c>
      <c r="N1008" s="51" t="s">
        <v>9615</v>
      </c>
      <c r="O1008" s="2">
        <v>41989</v>
      </c>
      <c r="P1008" s="24" t="s">
        <v>3444</v>
      </c>
    </row>
    <row r="1009" spans="3:16" ht="20.100000000000001" customHeight="1" x14ac:dyDescent="0.3">
      <c r="C1009" s="100"/>
      <c r="D1009" s="27" t="s">
        <v>26</v>
      </c>
      <c r="E1009" s="24" t="s">
        <v>1290</v>
      </c>
      <c r="F1009" s="24" t="s">
        <v>5565</v>
      </c>
      <c r="G1009" s="3" t="s">
        <v>1291</v>
      </c>
      <c r="H1009" s="27" t="s">
        <v>7541</v>
      </c>
      <c r="I1009" s="25" t="s">
        <v>1400</v>
      </c>
      <c r="J1009" s="27" t="s">
        <v>1858</v>
      </c>
      <c r="K1009" s="27" t="s">
        <v>6478</v>
      </c>
      <c r="L1009" s="24" t="s">
        <v>8471</v>
      </c>
      <c r="M1009" s="27" t="s">
        <v>3360</v>
      </c>
      <c r="N1009" s="51" t="s">
        <v>9695</v>
      </c>
      <c r="O1009" s="2">
        <v>41989</v>
      </c>
      <c r="P1009" s="24" t="s">
        <v>3444</v>
      </c>
    </row>
    <row r="1010" spans="3:16" ht="20.100000000000001" customHeight="1" x14ac:dyDescent="0.3">
      <c r="C1010" s="100"/>
      <c r="D1010" s="27" t="s">
        <v>26</v>
      </c>
      <c r="E1010" s="24" t="s">
        <v>1292</v>
      </c>
      <c r="F1010" s="24" t="s">
        <v>5566</v>
      </c>
      <c r="G1010" s="5" t="s">
        <v>1293</v>
      </c>
      <c r="H1010" s="27" t="s">
        <v>7541</v>
      </c>
      <c r="I1010" s="25" t="s">
        <v>1007</v>
      </c>
      <c r="J1010" s="27" t="s">
        <v>1859</v>
      </c>
      <c r="K1010" s="27" t="s">
        <v>2753</v>
      </c>
      <c r="L1010" s="27" t="s">
        <v>8472</v>
      </c>
      <c r="M1010" s="27" t="s">
        <v>11117</v>
      </c>
      <c r="N1010" s="51"/>
      <c r="O1010" s="2">
        <v>41989</v>
      </c>
      <c r="P1010" s="24" t="s">
        <v>3444</v>
      </c>
    </row>
    <row r="1011" spans="3:16" ht="20.100000000000001" customHeight="1" x14ac:dyDescent="0.3">
      <c r="C1011" s="100"/>
      <c r="D1011" s="27" t="s">
        <v>26</v>
      </c>
      <c r="E1011" s="24" t="s">
        <v>1294</v>
      </c>
      <c r="F1011" s="24" t="s">
        <v>5567</v>
      </c>
      <c r="G1011" s="3" t="s">
        <v>1295</v>
      </c>
      <c r="H1011" s="27" t="s">
        <v>7541</v>
      </c>
      <c r="I1011" s="25" t="s">
        <v>4096</v>
      </c>
      <c r="J1011" s="27" t="s">
        <v>1860</v>
      </c>
      <c r="K1011" s="24" t="s">
        <v>2754</v>
      </c>
      <c r="L1011" s="27" t="s">
        <v>8473</v>
      </c>
      <c r="M1011" s="27" t="s">
        <v>3361</v>
      </c>
      <c r="N1011" s="51" t="s">
        <v>9696</v>
      </c>
      <c r="O1011" s="2">
        <v>41989</v>
      </c>
      <c r="P1011" s="24" t="s">
        <v>3444</v>
      </c>
    </row>
    <row r="1012" spans="3:16" ht="20.100000000000001" customHeight="1" x14ac:dyDescent="0.3">
      <c r="C1012" s="100"/>
      <c r="D1012" s="27" t="s">
        <v>16</v>
      </c>
      <c r="E1012" s="24" t="s">
        <v>1296</v>
      </c>
      <c r="F1012" s="24" t="s">
        <v>5568</v>
      </c>
      <c r="G1012" s="27" t="s">
        <v>1297</v>
      </c>
      <c r="H1012" s="27" t="s">
        <v>7541</v>
      </c>
      <c r="I1012" s="25" t="s">
        <v>1153</v>
      </c>
      <c r="J1012" s="27" t="s">
        <v>1861</v>
      </c>
      <c r="K1012" s="18" t="s">
        <v>6479</v>
      </c>
      <c r="L1012" s="27" t="s">
        <v>8474</v>
      </c>
      <c r="M1012" s="27" t="s">
        <v>3362</v>
      </c>
      <c r="N1012" s="51" t="s">
        <v>9697</v>
      </c>
      <c r="O1012" s="2">
        <v>41989</v>
      </c>
      <c r="P1012" s="24" t="s">
        <v>3444</v>
      </c>
    </row>
    <row r="1013" spans="3:16" ht="20.100000000000001" customHeight="1" x14ac:dyDescent="0.3">
      <c r="C1013" s="100"/>
      <c r="D1013" s="27" t="s">
        <v>16</v>
      </c>
      <c r="E1013" s="24" t="s">
        <v>1298</v>
      </c>
      <c r="F1013" s="24" t="s">
        <v>5569</v>
      </c>
      <c r="G1013" s="3" t="s">
        <v>13638</v>
      </c>
      <c r="H1013" s="27" t="s">
        <v>7540</v>
      </c>
      <c r="I1013" s="25" t="s">
        <v>4095</v>
      </c>
      <c r="J1013" s="27" t="s">
        <v>6318</v>
      </c>
      <c r="K1013" s="27" t="s">
        <v>2755</v>
      </c>
      <c r="L1013" s="27" t="s">
        <v>8475</v>
      </c>
      <c r="M1013" s="27" t="s">
        <v>11935</v>
      </c>
      <c r="N1013" s="51" t="s">
        <v>9698</v>
      </c>
      <c r="O1013" s="2">
        <v>41989</v>
      </c>
      <c r="P1013" s="24" t="s">
        <v>3444</v>
      </c>
    </row>
    <row r="1014" spans="3:16" ht="20.100000000000001" customHeight="1" x14ac:dyDescent="0.3">
      <c r="C1014" s="100"/>
      <c r="D1014" s="27" t="s">
        <v>16</v>
      </c>
      <c r="E1014" s="24" t="s">
        <v>1299</v>
      </c>
      <c r="F1014" s="24" t="s">
        <v>5570</v>
      </c>
      <c r="G1014" s="3" t="s">
        <v>1300</v>
      </c>
      <c r="H1014" s="27" t="s">
        <v>7540</v>
      </c>
      <c r="I1014" s="25" t="s">
        <v>1398</v>
      </c>
      <c r="J1014" s="27" t="s">
        <v>1862</v>
      </c>
      <c r="K1014" s="27" t="s">
        <v>2756</v>
      </c>
      <c r="L1014" s="27" t="s">
        <v>8476</v>
      </c>
      <c r="M1014" s="27" t="s">
        <v>10550</v>
      </c>
      <c r="N1014" s="51" t="s">
        <v>9699</v>
      </c>
      <c r="O1014" s="2">
        <v>41989</v>
      </c>
      <c r="P1014" s="24" t="s">
        <v>3444</v>
      </c>
    </row>
    <row r="1015" spans="3:16" ht="20.100000000000001" customHeight="1" x14ac:dyDescent="0.3">
      <c r="C1015" s="100"/>
      <c r="D1015" s="27" t="s">
        <v>16</v>
      </c>
      <c r="E1015" s="24" t="s">
        <v>1301</v>
      </c>
      <c r="F1015" s="24" t="s">
        <v>5571</v>
      </c>
      <c r="G1015" s="3" t="s">
        <v>1302</v>
      </c>
      <c r="H1015" s="27" t="s">
        <v>7541</v>
      </c>
      <c r="I1015" s="25" t="s">
        <v>1007</v>
      </c>
      <c r="J1015" s="27" t="s">
        <v>1863</v>
      </c>
      <c r="K1015" s="27" t="s">
        <v>2757</v>
      </c>
      <c r="L1015" s="27" t="s">
        <v>8477</v>
      </c>
      <c r="M1015" s="27" t="s">
        <v>3363</v>
      </c>
      <c r="N1015" s="51"/>
      <c r="O1015" s="2">
        <v>41989</v>
      </c>
      <c r="P1015" s="24" t="s">
        <v>3444</v>
      </c>
    </row>
    <row r="1016" spans="3:16" ht="20.100000000000001" customHeight="1" x14ac:dyDescent="0.3">
      <c r="C1016" s="100"/>
      <c r="D1016" s="27" t="s">
        <v>16</v>
      </c>
      <c r="E1016" s="24" t="s">
        <v>1303</v>
      </c>
      <c r="F1016" s="24" t="s">
        <v>5572</v>
      </c>
      <c r="G1016" s="27" t="s">
        <v>1304</v>
      </c>
      <c r="H1016" s="27" t="s">
        <v>7541</v>
      </c>
      <c r="I1016" s="25" t="s">
        <v>1153</v>
      </c>
      <c r="J1016" s="27" t="s">
        <v>1864</v>
      </c>
      <c r="K1016" s="24" t="s">
        <v>2758</v>
      </c>
      <c r="L1016" s="27" t="s">
        <v>8478</v>
      </c>
      <c r="M1016" s="27" t="s">
        <v>14074</v>
      </c>
      <c r="N1016" s="51" t="s">
        <v>9700</v>
      </c>
      <c r="O1016" s="2">
        <v>41989</v>
      </c>
      <c r="P1016" s="24" t="s">
        <v>3444</v>
      </c>
    </row>
    <row r="1017" spans="3:16" ht="20.100000000000001" customHeight="1" x14ac:dyDescent="0.3">
      <c r="C1017" s="100"/>
      <c r="D1017" s="27" t="s">
        <v>16</v>
      </c>
      <c r="E1017" s="24" t="s">
        <v>1305</v>
      </c>
      <c r="F1017" s="24" t="s">
        <v>5573</v>
      </c>
      <c r="G1017" s="3" t="s">
        <v>1306</v>
      </c>
      <c r="H1017" s="27" t="s">
        <v>7541</v>
      </c>
      <c r="I1017" s="25" t="s">
        <v>1007</v>
      </c>
      <c r="J1017" s="27" t="s">
        <v>1865</v>
      </c>
      <c r="K1017" s="19" t="s">
        <v>2759</v>
      </c>
      <c r="L1017" s="27" t="s">
        <v>8479</v>
      </c>
      <c r="M1017" s="27" t="s">
        <v>6701</v>
      </c>
      <c r="N1017" s="51" t="s">
        <v>9701</v>
      </c>
      <c r="O1017" s="2">
        <v>41989</v>
      </c>
      <c r="P1017" s="24" t="s">
        <v>3444</v>
      </c>
    </row>
    <row r="1018" spans="3:16" ht="20.100000000000001" customHeight="1" x14ac:dyDescent="0.3">
      <c r="C1018" s="100"/>
      <c r="D1018" s="27" t="s">
        <v>16</v>
      </c>
      <c r="E1018" s="24" t="s">
        <v>1307</v>
      </c>
      <c r="F1018" s="24" t="s">
        <v>5574</v>
      </c>
      <c r="G1018" s="3" t="s">
        <v>1308</v>
      </c>
      <c r="H1018" s="27" t="s">
        <v>7542</v>
      </c>
      <c r="I1018" s="25" t="s">
        <v>1402</v>
      </c>
      <c r="J1018" s="27" t="s">
        <v>10954</v>
      </c>
      <c r="K1018" s="19" t="s">
        <v>2760</v>
      </c>
      <c r="L1018" s="27" t="s">
        <v>8480</v>
      </c>
      <c r="M1018" s="27" t="s">
        <v>11500</v>
      </c>
      <c r="N1018" s="51"/>
      <c r="O1018" s="2">
        <v>41989</v>
      </c>
      <c r="P1018" s="24" t="s">
        <v>3444</v>
      </c>
    </row>
    <row r="1019" spans="3:16" ht="20.100000000000001" customHeight="1" x14ac:dyDescent="0.3">
      <c r="C1019" s="100"/>
      <c r="D1019" s="27" t="s">
        <v>49</v>
      </c>
      <c r="E1019" s="24" t="s">
        <v>1309</v>
      </c>
      <c r="F1019" s="24" t="s">
        <v>5575</v>
      </c>
      <c r="G1019" s="3" t="s">
        <v>1310</v>
      </c>
      <c r="H1019" s="27" t="s">
        <v>7541</v>
      </c>
      <c r="I1019" s="25" t="s">
        <v>1400</v>
      </c>
      <c r="J1019" s="27" t="s">
        <v>1750</v>
      </c>
      <c r="K1019" s="27" t="s">
        <v>2761</v>
      </c>
      <c r="L1019" s="27" t="s">
        <v>8481</v>
      </c>
      <c r="M1019" s="27" t="s">
        <v>3364</v>
      </c>
      <c r="N1019" s="51"/>
      <c r="O1019" s="2">
        <v>41989</v>
      </c>
      <c r="P1019" s="24" t="s">
        <v>3444</v>
      </c>
    </row>
    <row r="1020" spans="3:16" ht="20.100000000000001" customHeight="1" x14ac:dyDescent="0.3">
      <c r="C1020" s="100"/>
      <c r="D1020" s="27" t="s">
        <v>49</v>
      </c>
      <c r="E1020" s="24" t="s">
        <v>1311</v>
      </c>
      <c r="F1020" s="24" t="s">
        <v>5576</v>
      </c>
      <c r="G1020" s="27" t="s">
        <v>1312</v>
      </c>
      <c r="H1020" s="27" t="s">
        <v>7541</v>
      </c>
      <c r="I1020" s="25" t="s">
        <v>1153</v>
      </c>
      <c r="J1020" s="27" t="s">
        <v>1866</v>
      </c>
      <c r="K1020" s="27" t="s">
        <v>2762</v>
      </c>
      <c r="L1020" s="27" t="s">
        <v>7991</v>
      </c>
      <c r="M1020" s="3" t="s">
        <v>6702</v>
      </c>
      <c r="N1020" s="56"/>
      <c r="O1020" s="2">
        <v>41989</v>
      </c>
      <c r="P1020" s="24" t="s">
        <v>3444</v>
      </c>
    </row>
    <row r="1021" spans="3:16" ht="20.100000000000001" customHeight="1" x14ac:dyDescent="0.3">
      <c r="C1021" s="100"/>
      <c r="D1021" s="27" t="s">
        <v>49</v>
      </c>
      <c r="E1021" s="32" t="s">
        <v>1313</v>
      </c>
      <c r="F1021" s="24" t="s">
        <v>5577</v>
      </c>
      <c r="G1021" s="27" t="s">
        <v>1314</v>
      </c>
      <c r="H1021" s="27" t="s">
        <v>7541</v>
      </c>
      <c r="I1021" s="25" t="s">
        <v>1400</v>
      </c>
      <c r="J1021" s="27" t="s">
        <v>1430</v>
      </c>
      <c r="K1021" s="27" t="s">
        <v>2763</v>
      </c>
      <c r="L1021" s="19" t="s">
        <v>8482</v>
      </c>
      <c r="M1021" s="27" t="s">
        <v>3365</v>
      </c>
      <c r="N1021" s="54"/>
      <c r="O1021" s="2">
        <v>41989</v>
      </c>
      <c r="P1021" s="24" t="s">
        <v>3444</v>
      </c>
    </row>
    <row r="1022" spans="3:16" ht="20.100000000000001" customHeight="1" x14ac:dyDescent="0.3">
      <c r="C1022" s="100"/>
      <c r="D1022" s="27" t="s">
        <v>49</v>
      </c>
      <c r="E1022" s="24" t="s">
        <v>1315</v>
      </c>
      <c r="F1022" s="24" t="s">
        <v>5578</v>
      </c>
      <c r="G1022" s="3" t="s">
        <v>1316</v>
      </c>
      <c r="H1022" s="27" t="s">
        <v>7541</v>
      </c>
      <c r="I1022" s="25" t="s">
        <v>1400</v>
      </c>
      <c r="J1022" s="27" t="s">
        <v>1867</v>
      </c>
      <c r="K1022" s="24" t="s">
        <v>2764</v>
      </c>
      <c r="L1022" s="27" t="s">
        <v>8483</v>
      </c>
      <c r="M1022" s="27" t="s">
        <v>3366</v>
      </c>
      <c r="N1022" s="51" t="s">
        <v>9702</v>
      </c>
      <c r="O1022" s="2">
        <v>41989</v>
      </c>
      <c r="P1022" s="24" t="s">
        <v>3444</v>
      </c>
    </row>
    <row r="1023" spans="3:16" ht="20.100000000000001" customHeight="1" x14ac:dyDescent="0.3">
      <c r="C1023" s="100"/>
      <c r="D1023" s="27" t="s">
        <v>49</v>
      </c>
      <c r="E1023" s="24" t="s">
        <v>1317</v>
      </c>
      <c r="F1023" s="24" t="s">
        <v>5579</v>
      </c>
      <c r="G1023" s="3" t="s">
        <v>1318</v>
      </c>
      <c r="H1023" s="27" t="s">
        <v>7541</v>
      </c>
      <c r="I1023" s="25" t="s">
        <v>4095</v>
      </c>
      <c r="J1023" s="27" t="s">
        <v>1868</v>
      </c>
      <c r="K1023" s="24" t="s">
        <v>6480</v>
      </c>
      <c r="L1023" s="24" t="s">
        <v>8484</v>
      </c>
      <c r="M1023" s="27" t="s">
        <v>3367</v>
      </c>
      <c r="N1023" s="51" t="s">
        <v>9703</v>
      </c>
      <c r="O1023" s="2">
        <v>41989</v>
      </c>
      <c r="P1023" s="24" t="s">
        <v>3444</v>
      </c>
    </row>
    <row r="1024" spans="3:16" ht="20.100000000000001" customHeight="1" x14ac:dyDescent="0.3">
      <c r="C1024" s="100"/>
      <c r="D1024" s="24" t="s">
        <v>49</v>
      </c>
      <c r="E1024" s="17" t="s">
        <v>1319</v>
      </c>
      <c r="F1024" s="24" t="s">
        <v>5580</v>
      </c>
      <c r="G1024" s="3" t="s">
        <v>1320</v>
      </c>
      <c r="H1024" s="27" t="s">
        <v>7541</v>
      </c>
      <c r="I1024" s="25" t="s">
        <v>1398</v>
      </c>
      <c r="J1024" s="27" t="s">
        <v>1869</v>
      </c>
      <c r="K1024" s="24" t="s">
        <v>2765</v>
      </c>
      <c r="L1024" s="27" t="s">
        <v>8485</v>
      </c>
      <c r="M1024" s="27" t="s">
        <v>3368</v>
      </c>
      <c r="N1024" s="51"/>
      <c r="O1024" s="2">
        <v>41989</v>
      </c>
      <c r="P1024" s="24" t="s">
        <v>3444</v>
      </c>
    </row>
    <row r="1025" spans="3:16" ht="20.100000000000001" customHeight="1" x14ac:dyDescent="0.3">
      <c r="C1025" s="100"/>
      <c r="D1025" s="27" t="s">
        <v>49</v>
      </c>
      <c r="E1025" s="24" t="s">
        <v>1321</v>
      </c>
      <c r="F1025" s="27" t="s">
        <v>5581</v>
      </c>
      <c r="G1025" s="48" t="s">
        <v>1322</v>
      </c>
      <c r="H1025" s="27" t="s">
        <v>7541</v>
      </c>
      <c r="I1025" s="25" t="s">
        <v>1400</v>
      </c>
      <c r="J1025" s="27" t="s">
        <v>1870</v>
      </c>
      <c r="K1025" s="24" t="s">
        <v>2766</v>
      </c>
      <c r="L1025" s="27" t="s">
        <v>8486</v>
      </c>
      <c r="M1025" s="21" t="s">
        <v>6703</v>
      </c>
      <c r="N1025" s="51"/>
      <c r="O1025" s="17">
        <v>41989</v>
      </c>
      <c r="P1025" s="24" t="s">
        <v>3444</v>
      </c>
    </row>
    <row r="1026" spans="3:16" ht="20.100000000000001" customHeight="1" x14ac:dyDescent="0.3">
      <c r="C1026" s="100"/>
      <c r="D1026" s="27" t="s">
        <v>49</v>
      </c>
      <c r="E1026" s="24" t="s">
        <v>1323</v>
      </c>
      <c r="F1026" s="27" t="s">
        <v>5582</v>
      </c>
      <c r="G1026" s="3" t="s">
        <v>1324</v>
      </c>
      <c r="H1026" s="27" t="s">
        <v>7541</v>
      </c>
      <c r="I1026" s="25" t="s">
        <v>1400</v>
      </c>
      <c r="J1026" s="27" t="s">
        <v>13896</v>
      </c>
      <c r="K1026" s="19" t="s">
        <v>2767</v>
      </c>
      <c r="L1026" s="27" t="s">
        <v>8487</v>
      </c>
      <c r="M1026" s="21" t="s">
        <v>3369</v>
      </c>
      <c r="N1026" s="51" t="s">
        <v>9704</v>
      </c>
      <c r="O1026" s="17">
        <v>41989</v>
      </c>
      <c r="P1026" s="24" t="s">
        <v>3444</v>
      </c>
    </row>
    <row r="1027" spans="3:16" ht="20.100000000000001" customHeight="1" x14ac:dyDescent="0.3">
      <c r="C1027" s="100"/>
      <c r="D1027" s="27" t="s">
        <v>46</v>
      </c>
      <c r="E1027" s="24" t="s">
        <v>1325</v>
      </c>
      <c r="F1027" s="27" t="s">
        <v>5583</v>
      </c>
      <c r="G1027" s="49" t="s">
        <v>10468</v>
      </c>
      <c r="H1027" s="27" t="s">
        <v>7543</v>
      </c>
      <c r="I1027" s="25" t="s">
        <v>1400</v>
      </c>
      <c r="J1027" s="27" t="s">
        <v>1871</v>
      </c>
      <c r="K1027" s="24" t="s">
        <v>2768</v>
      </c>
      <c r="L1027" s="24" t="s">
        <v>2768</v>
      </c>
      <c r="M1027" s="22" t="s">
        <v>3370</v>
      </c>
      <c r="N1027" s="51" t="s">
        <v>9705</v>
      </c>
      <c r="O1027" s="17">
        <v>41989</v>
      </c>
      <c r="P1027" s="24" t="s">
        <v>3444</v>
      </c>
    </row>
    <row r="1028" spans="3:16" ht="20.100000000000001" customHeight="1" x14ac:dyDescent="0.3">
      <c r="C1028" s="100"/>
      <c r="D1028" s="27" t="s">
        <v>46</v>
      </c>
      <c r="E1028" s="24" t="s">
        <v>1326</v>
      </c>
      <c r="F1028" s="27" t="s">
        <v>5584</v>
      </c>
      <c r="G1028" s="5" t="s">
        <v>1327</v>
      </c>
      <c r="H1028" s="27" t="s">
        <v>7543</v>
      </c>
      <c r="I1028" s="25" t="s">
        <v>1400</v>
      </c>
      <c r="J1028" s="27" t="s">
        <v>7206</v>
      </c>
      <c r="K1028" s="27" t="s">
        <v>2769</v>
      </c>
      <c r="L1028" s="27" t="s">
        <v>8488</v>
      </c>
      <c r="M1028" s="21" t="s">
        <v>3371</v>
      </c>
      <c r="N1028" s="51" t="s">
        <v>9706</v>
      </c>
      <c r="O1028" s="17">
        <v>41989</v>
      </c>
      <c r="P1028" s="24" t="s">
        <v>3444</v>
      </c>
    </row>
    <row r="1029" spans="3:16" ht="20.100000000000001" customHeight="1" x14ac:dyDescent="0.3">
      <c r="C1029" s="100"/>
      <c r="D1029" s="27" t="s">
        <v>46</v>
      </c>
      <c r="E1029" s="24" t="s">
        <v>1328</v>
      </c>
      <c r="F1029" s="27" t="s">
        <v>5585</v>
      </c>
      <c r="G1029" s="49" t="s">
        <v>13639</v>
      </c>
      <c r="H1029" s="27" t="s">
        <v>7541</v>
      </c>
      <c r="I1029" s="25" t="s">
        <v>1400</v>
      </c>
      <c r="J1029" s="27" t="s">
        <v>6319</v>
      </c>
      <c r="K1029" s="24" t="s">
        <v>6481</v>
      </c>
      <c r="L1029" s="27" t="s">
        <v>8489</v>
      </c>
      <c r="M1029" s="21" t="s">
        <v>6704</v>
      </c>
      <c r="N1029" s="51" t="s">
        <v>9707</v>
      </c>
      <c r="O1029" s="17">
        <v>41989</v>
      </c>
      <c r="P1029" s="24" t="s">
        <v>3444</v>
      </c>
    </row>
    <row r="1030" spans="3:16" ht="20.100000000000001" customHeight="1" x14ac:dyDescent="0.3">
      <c r="C1030" s="100"/>
      <c r="D1030" s="27" t="s">
        <v>46</v>
      </c>
      <c r="E1030" s="24" t="s">
        <v>1329</v>
      </c>
      <c r="F1030" s="27" t="s">
        <v>5586</v>
      </c>
      <c r="G1030" s="3" t="s">
        <v>1330</v>
      </c>
      <c r="H1030" s="27" t="s">
        <v>7541</v>
      </c>
      <c r="I1030" s="25" t="s">
        <v>1400</v>
      </c>
      <c r="J1030" s="27" t="s">
        <v>1872</v>
      </c>
      <c r="K1030" s="24" t="s">
        <v>3841</v>
      </c>
      <c r="L1030" s="27" t="s">
        <v>8490</v>
      </c>
      <c r="M1030" s="21" t="s">
        <v>3372</v>
      </c>
      <c r="N1030" s="51" t="s">
        <v>9708</v>
      </c>
      <c r="O1030" s="17">
        <v>41989</v>
      </c>
      <c r="P1030" s="24" t="s">
        <v>3444</v>
      </c>
    </row>
    <row r="1031" spans="3:16" ht="20.100000000000001" customHeight="1" x14ac:dyDescent="0.3">
      <c r="C1031" s="100"/>
      <c r="D1031" s="27" t="s">
        <v>46</v>
      </c>
      <c r="E1031" s="24" t="s">
        <v>1331</v>
      </c>
      <c r="F1031" s="27" t="s">
        <v>5587</v>
      </c>
      <c r="G1031" s="49" t="s">
        <v>13640</v>
      </c>
      <c r="H1031" s="27" t="s">
        <v>7541</v>
      </c>
      <c r="I1031" s="25" t="s">
        <v>1400</v>
      </c>
      <c r="J1031" s="27" t="s">
        <v>1873</v>
      </c>
      <c r="K1031" s="27" t="s">
        <v>2770</v>
      </c>
      <c r="L1031" s="27" t="s">
        <v>8491</v>
      </c>
      <c r="M1031" s="21" t="s">
        <v>3373</v>
      </c>
      <c r="N1031" s="51" t="s">
        <v>9709</v>
      </c>
      <c r="O1031" s="17">
        <v>41989</v>
      </c>
      <c r="P1031" s="24" t="s">
        <v>3444</v>
      </c>
    </row>
    <row r="1032" spans="3:16" ht="20.100000000000001" customHeight="1" x14ac:dyDescent="0.3">
      <c r="C1032" s="100"/>
      <c r="D1032" s="27" t="s">
        <v>46</v>
      </c>
      <c r="E1032" s="24" t="s">
        <v>1332</v>
      </c>
      <c r="F1032" s="27" t="s">
        <v>11591</v>
      </c>
      <c r="G1032" s="3" t="s">
        <v>1333</v>
      </c>
      <c r="H1032" s="27" t="s">
        <v>7541</v>
      </c>
      <c r="I1032" s="25" t="s">
        <v>1400</v>
      </c>
      <c r="J1032" s="27" t="s">
        <v>1874</v>
      </c>
      <c r="K1032" s="27" t="s">
        <v>3941</v>
      </c>
      <c r="L1032" s="27" t="s">
        <v>8492</v>
      </c>
      <c r="M1032" s="21" t="s">
        <v>3374</v>
      </c>
      <c r="N1032" s="51" t="s">
        <v>9710</v>
      </c>
      <c r="O1032" s="17">
        <v>41989</v>
      </c>
      <c r="P1032" s="24" t="s">
        <v>3444</v>
      </c>
    </row>
    <row r="1033" spans="3:16" ht="20.100000000000001" customHeight="1" x14ac:dyDescent="0.3">
      <c r="C1033" s="100"/>
      <c r="D1033" s="27" t="s">
        <v>46</v>
      </c>
      <c r="E1033" s="24" t="s">
        <v>1334</v>
      </c>
      <c r="F1033" s="27" t="s">
        <v>5588</v>
      </c>
      <c r="G1033" s="49" t="s">
        <v>1335</v>
      </c>
      <c r="H1033" s="27" t="s">
        <v>7541</v>
      </c>
      <c r="I1033" s="25" t="s">
        <v>1400</v>
      </c>
      <c r="J1033" s="27" t="s">
        <v>1875</v>
      </c>
      <c r="K1033" s="19" t="s">
        <v>2771</v>
      </c>
      <c r="L1033" s="24" t="s">
        <v>8493</v>
      </c>
      <c r="M1033" s="21" t="s">
        <v>3375</v>
      </c>
      <c r="N1033" s="51" t="s">
        <v>9711</v>
      </c>
      <c r="O1033" s="17">
        <v>41989</v>
      </c>
      <c r="P1033" s="24" t="s">
        <v>3444</v>
      </c>
    </row>
    <row r="1034" spans="3:16" ht="20.100000000000001" customHeight="1" x14ac:dyDescent="0.3">
      <c r="C1034" s="100"/>
      <c r="D1034" s="27" t="s">
        <v>46</v>
      </c>
      <c r="E1034" s="24" t="s">
        <v>1336</v>
      </c>
      <c r="F1034" s="27" t="s">
        <v>5589</v>
      </c>
      <c r="G1034" s="48" t="s">
        <v>13641</v>
      </c>
      <c r="H1034" s="27" t="s">
        <v>7541</v>
      </c>
      <c r="I1034" s="25" t="s">
        <v>1400</v>
      </c>
      <c r="J1034" s="27" t="s">
        <v>1512</v>
      </c>
      <c r="K1034" s="18" t="s">
        <v>2772</v>
      </c>
      <c r="L1034" s="27" t="s">
        <v>8494</v>
      </c>
      <c r="M1034" s="21" t="s">
        <v>6705</v>
      </c>
      <c r="N1034" s="51" t="s">
        <v>9712</v>
      </c>
      <c r="O1034" s="17">
        <v>41989</v>
      </c>
      <c r="P1034" s="24" t="s">
        <v>3444</v>
      </c>
    </row>
    <row r="1035" spans="3:16" ht="20.100000000000001" customHeight="1" x14ac:dyDescent="0.3">
      <c r="C1035" s="100"/>
      <c r="D1035" s="27" t="s">
        <v>65</v>
      </c>
      <c r="E1035" s="24" t="s">
        <v>1337</v>
      </c>
      <c r="F1035" s="27" t="s">
        <v>5590</v>
      </c>
      <c r="G1035" s="27" t="s">
        <v>1338</v>
      </c>
      <c r="H1035" s="27" t="s">
        <v>7541</v>
      </c>
      <c r="I1035" s="25" t="s">
        <v>1403</v>
      </c>
      <c r="J1035" s="27" t="s">
        <v>1876</v>
      </c>
      <c r="K1035" s="27" t="s">
        <v>2773</v>
      </c>
      <c r="L1035" s="27" t="s">
        <v>8495</v>
      </c>
      <c r="M1035" s="21" t="s">
        <v>3376</v>
      </c>
      <c r="N1035" s="51" t="s">
        <v>9713</v>
      </c>
      <c r="O1035" s="17">
        <v>41989</v>
      </c>
      <c r="P1035" s="24" t="s">
        <v>3444</v>
      </c>
    </row>
    <row r="1036" spans="3:16" ht="20.100000000000001" customHeight="1" x14ac:dyDescent="0.3">
      <c r="C1036" s="100"/>
      <c r="D1036" s="27" t="s">
        <v>65</v>
      </c>
      <c r="E1036" s="24" t="s">
        <v>1339</v>
      </c>
      <c r="F1036" s="27" t="s">
        <v>5591</v>
      </c>
      <c r="G1036" s="49" t="s">
        <v>1340</v>
      </c>
      <c r="H1036" s="27" t="s">
        <v>7541</v>
      </c>
      <c r="I1036" s="25" t="s">
        <v>4095</v>
      </c>
      <c r="J1036" s="27" t="s">
        <v>1877</v>
      </c>
      <c r="K1036" s="27" t="s">
        <v>2774</v>
      </c>
      <c r="L1036" s="27" t="s">
        <v>8496</v>
      </c>
      <c r="M1036" s="21" t="s">
        <v>11501</v>
      </c>
      <c r="N1036" s="51" t="s">
        <v>9714</v>
      </c>
      <c r="O1036" s="17">
        <v>41989</v>
      </c>
      <c r="P1036" s="24" t="s">
        <v>3444</v>
      </c>
    </row>
    <row r="1037" spans="3:16" ht="20.100000000000001" customHeight="1" x14ac:dyDescent="0.3">
      <c r="C1037" s="100"/>
      <c r="D1037" s="27" t="s">
        <v>83</v>
      </c>
      <c r="E1037" s="24" t="s">
        <v>1341</v>
      </c>
      <c r="F1037" s="27" t="s">
        <v>5592</v>
      </c>
      <c r="G1037" s="3" t="s">
        <v>13642</v>
      </c>
      <c r="H1037" s="27" t="s">
        <v>7539</v>
      </c>
      <c r="I1037" s="25" t="s">
        <v>1403</v>
      </c>
      <c r="J1037" s="27" t="s">
        <v>1878</v>
      </c>
      <c r="K1037" s="27" t="s">
        <v>2775</v>
      </c>
      <c r="L1037" s="27" t="s">
        <v>8497</v>
      </c>
      <c r="M1037" s="21" t="s">
        <v>14075</v>
      </c>
      <c r="N1037" s="51" t="s">
        <v>9715</v>
      </c>
      <c r="O1037" s="17">
        <v>41989</v>
      </c>
      <c r="P1037" s="24" t="s">
        <v>3444</v>
      </c>
    </row>
    <row r="1038" spans="3:16" ht="20.100000000000001" customHeight="1" x14ac:dyDescent="0.3">
      <c r="C1038" s="100"/>
      <c r="D1038" s="27" t="s">
        <v>83</v>
      </c>
      <c r="E1038" s="24" t="s">
        <v>1342</v>
      </c>
      <c r="F1038" s="27" t="s">
        <v>5593</v>
      </c>
      <c r="G1038" s="49" t="s">
        <v>1343</v>
      </c>
      <c r="H1038" s="27" t="s">
        <v>7543</v>
      </c>
      <c r="I1038" s="25" t="s">
        <v>1400</v>
      </c>
      <c r="J1038" s="27" t="s">
        <v>1879</v>
      </c>
      <c r="K1038" s="27" t="s">
        <v>2776</v>
      </c>
      <c r="L1038" s="27" t="s">
        <v>8498</v>
      </c>
      <c r="M1038" s="21" t="s">
        <v>4001</v>
      </c>
      <c r="N1038" s="51" t="s">
        <v>9716</v>
      </c>
      <c r="O1038" s="17">
        <v>41989</v>
      </c>
      <c r="P1038" s="24" t="s">
        <v>3444</v>
      </c>
    </row>
    <row r="1039" spans="3:16" ht="20.100000000000001" customHeight="1" x14ac:dyDescent="0.3">
      <c r="C1039" s="100"/>
      <c r="D1039" s="27" t="s">
        <v>19</v>
      </c>
      <c r="E1039" s="24" t="s">
        <v>1344</v>
      </c>
      <c r="F1039" s="27" t="s">
        <v>5594</v>
      </c>
      <c r="G1039" s="49" t="s">
        <v>13643</v>
      </c>
      <c r="H1039" s="27" t="s">
        <v>7543</v>
      </c>
      <c r="I1039" s="25" t="s">
        <v>1400</v>
      </c>
      <c r="J1039" s="27" t="s">
        <v>6320</v>
      </c>
      <c r="K1039" s="27" t="s">
        <v>3842</v>
      </c>
      <c r="L1039" s="27" t="s">
        <v>8499</v>
      </c>
      <c r="M1039" s="21" t="s">
        <v>3377</v>
      </c>
      <c r="N1039" s="51"/>
      <c r="O1039" s="17">
        <v>41989</v>
      </c>
      <c r="P1039" s="24" t="s">
        <v>3444</v>
      </c>
    </row>
    <row r="1040" spans="3:16" ht="20.100000000000001" customHeight="1" x14ac:dyDescent="0.3">
      <c r="C1040" s="100"/>
      <c r="D1040" s="27" t="s">
        <v>10</v>
      </c>
      <c r="E1040" s="24" t="s">
        <v>1345</v>
      </c>
      <c r="F1040" s="27" t="s">
        <v>5595</v>
      </c>
      <c r="G1040" s="3" t="s">
        <v>1346</v>
      </c>
      <c r="H1040" s="27" t="s">
        <v>7543</v>
      </c>
      <c r="I1040" s="25" t="s">
        <v>4096</v>
      </c>
      <c r="J1040" s="27" t="s">
        <v>5998</v>
      </c>
      <c r="K1040" s="19" t="s">
        <v>2777</v>
      </c>
      <c r="L1040" s="27" t="s">
        <v>8500</v>
      </c>
      <c r="M1040" s="21" t="s">
        <v>14076</v>
      </c>
      <c r="N1040" s="51" t="s">
        <v>9717</v>
      </c>
      <c r="O1040" s="17">
        <v>41989</v>
      </c>
      <c r="P1040" s="24" t="s">
        <v>3444</v>
      </c>
    </row>
    <row r="1041" spans="3:16" ht="20.100000000000001" customHeight="1" x14ac:dyDescent="0.3">
      <c r="C1041" s="100"/>
      <c r="D1041" s="27" t="s">
        <v>10</v>
      </c>
      <c r="E1041" s="24" t="s">
        <v>1347</v>
      </c>
      <c r="F1041" s="27" t="s">
        <v>5596</v>
      </c>
      <c r="G1041" s="3" t="s">
        <v>1348</v>
      </c>
      <c r="H1041" s="27" t="s">
        <v>7541</v>
      </c>
      <c r="I1041" s="25" t="s">
        <v>1403</v>
      </c>
      <c r="J1041" s="27" t="s">
        <v>1880</v>
      </c>
      <c r="K1041" s="24" t="s">
        <v>2778</v>
      </c>
      <c r="L1041" s="27" t="s">
        <v>8501</v>
      </c>
      <c r="M1041" s="27" t="s">
        <v>14077</v>
      </c>
      <c r="N1041" s="55" t="s">
        <v>9718</v>
      </c>
      <c r="O1041" s="17">
        <v>41989</v>
      </c>
      <c r="P1041" s="24" t="s">
        <v>3444</v>
      </c>
    </row>
    <row r="1042" spans="3:16" ht="20.100000000000001" customHeight="1" x14ac:dyDescent="0.3">
      <c r="C1042" s="100"/>
      <c r="D1042" s="27" t="s">
        <v>7</v>
      </c>
      <c r="E1042" s="24" t="s">
        <v>1349</v>
      </c>
      <c r="F1042" s="27" t="s">
        <v>5597</v>
      </c>
      <c r="G1042" s="49" t="s">
        <v>1350</v>
      </c>
      <c r="H1042" s="27" t="s">
        <v>7541</v>
      </c>
      <c r="I1042" s="25" t="s">
        <v>1400</v>
      </c>
      <c r="J1042" s="27" t="s">
        <v>1881</v>
      </c>
      <c r="K1042" s="27" t="s">
        <v>2779</v>
      </c>
      <c r="L1042" s="24" t="s">
        <v>8502</v>
      </c>
      <c r="M1042" s="21" t="s">
        <v>3378</v>
      </c>
      <c r="N1042" s="51" t="s">
        <v>9719</v>
      </c>
      <c r="O1042" s="17">
        <v>41989</v>
      </c>
      <c r="P1042" s="24" t="s">
        <v>3444</v>
      </c>
    </row>
    <row r="1043" spans="3:16" ht="20.100000000000001" customHeight="1" x14ac:dyDescent="0.3">
      <c r="C1043" s="100"/>
      <c r="D1043" s="27" t="s">
        <v>7</v>
      </c>
      <c r="E1043" s="24" t="s">
        <v>1351</v>
      </c>
      <c r="F1043" s="27" t="s">
        <v>5598</v>
      </c>
      <c r="G1043" s="5" t="s">
        <v>1352</v>
      </c>
      <c r="H1043" s="27" t="s">
        <v>7540</v>
      </c>
      <c r="I1043" s="25" t="s">
        <v>1403</v>
      </c>
      <c r="J1043" s="27" t="s">
        <v>1882</v>
      </c>
      <c r="K1043" s="19" t="s">
        <v>6482</v>
      </c>
      <c r="L1043" s="27" t="s">
        <v>8503</v>
      </c>
      <c r="M1043" s="21" t="s">
        <v>3379</v>
      </c>
      <c r="N1043" s="51" t="s">
        <v>9720</v>
      </c>
      <c r="O1043" s="17">
        <v>41989</v>
      </c>
      <c r="P1043" s="24" t="s">
        <v>3444</v>
      </c>
    </row>
    <row r="1044" spans="3:16" ht="20.100000000000001" customHeight="1" x14ac:dyDescent="0.3">
      <c r="C1044" s="100"/>
      <c r="D1044" s="27" t="s">
        <v>7</v>
      </c>
      <c r="E1044" s="24" t="s">
        <v>1353</v>
      </c>
      <c r="F1044" s="27" t="s">
        <v>5599</v>
      </c>
      <c r="G1044" s="49" t="s">
        <v>1055</v>
      </c>
      <c r="H1044" s="27" t="s">
        <v>7541</v>
      </c>
      <c r="I1044" s="25" t="s">
        <v>1400</v>
      </c>
      <c r="J1044" s="27" t="s">
        <v>11348</v>
      </c>
      <c r="K1044" s="27" t="s">
        <v>2780</v>
      </c>
      <c r="L1044" s="27" t="s">
        <v>8504</v>
      </c>
      <c r="M1044" s="21" t="s">
        <v>6706</v>
      </c>
      <c r="N1044" s="51" t="s">
        <v>9721</v>
      </c>
      <c r="O1044" s="17">
        <v>41989</v>
      </c>
      <c r="P1044" s="24" t="s">
        <v>3444</v>
      </c>
    </row>
    <row r="1045" spans="3:16" ht="20.100000000000001" customHeight="1" x14ac:dyDescent="0.3">
      <c r="C1045" s="100"/>
      <c r="D1045" s="27" t="s">
        <v>7</v>
      </c>
      <c r="E1045" s="24" t="s">
        <v>1354</v>
      </c>
      <c r="F1045" s="27" t="s">
        <v>5600</v>
      </c>
      <c r="G1045" s="49" t="s">
        <v>1355</v>
      </c>
      <c r="H1045" s="27" t="s">
        <v>7541</v>
      </c>
      <c r="I1045" s="25" t="s">
        <v>1400</v>
      </c>
      <c r="J1045" s="27" t="s">
        <v>1883</v>
      </c>
      <c r="K1045" s="27" t="s">
        <v>6483</v>
      </c>
      <c r="L1045" s="27" t="s">
        <v>8505</v>
      </c>
      <c r="M1045" s="21" t="s">
        <v>14078</v>
      </c>
      <c r="N1045" s="51" t="s">
        <v>9722</v>
      </c>
      <c r="O1045" s="17">
        <v>41989</v>
      </c>
      <c r="P1045" s="24" t="s">
        <v>3444</v>
      </c>
    </row>
    <row r="1046" spans="3:16" ht="20.100000000000001" customHeight="1" x14ac:dyDescent="0.3">
      <c r="C1046" s="100"/>
      <c r="D1046" s="27" t="s">
        <v>7</v>
      </c>
      <c r="E1046" s="24" t="s">
        <v>1356</v>
      </c>
      <c r="F1046" s="27" t="s">
        <v>5601</v>
      </c>
      <c r="G1046" s="48" t="s">
        <v>1357</v>
      </c>
      <c r="H1046" s="27" t="s">
        <v>7541</v>
      </c>
      <c r="I1046" s="25" t="s">
        <v>1400</v>
      </c>
      <c r="J1046" s="27" t="s">
        <v>1884</v>
      </c>
      <c r="K1046" s="27" t="s">
        <v>2781</v>
      </c>
      <c r="L1046" s="27" t="s">
        <v>8506</v>
      </c>
      <c r="M1046" s="21" t="s">
        <v>11502</v>
      </c>
      <c r="N1046" s="51" t="s">
        <v>9723</v>
      </c>
      <c r="O1046" s="17">
        <v>41989</v>
      </c>
      <c r="P1046" s="24" t="s">
        <v>3444</v>
      </c>
    </row>
    <row r="1047" spans="3:16" ht="20.100000000000001" customHeight="1" x14ac:dyDescent="0.3">
      <c r="C1047" s="100"/>
      <c r="D1047" s="27" t="s">
        <v>7</v>
      </c>
      <c r="E1047" s="24" t="s">
        <v>1358</v>
      </c>
      <c r="F1047" s="27" t="s">
        <v>5602</v>
      </c>
      <c r="G1047" s="49" t="s">
        <v>1359</v>
      </c>
      <c r="H1047" s="27" t="s">
        <v>7541</v>
      </c>
      <c r="I1047" s="25" t="s">
        <v>1400</v>
      </c>
      <c r="J1047" s="27" t="s">
        <v>1885</v>
      </c>
      <c r="K1047" s="24" t="s">
        <v>2782</v>
      </c>
      <c r="L1047" s="27" t="s">
        <v>8507</v>
      </c>
      <c r="M1047" s="21" t="s">
        <v>6707</v>
      </c>
      <c r="N1047" s="51" t="s">
        <v>9724</v>
      </c>
      <c r="O1047" s="17">
        <v>41989</v>
      </c>
      <c r="P1047" s="24" t="s">
        <v>3444</v>
      </c>
    </row>
    <row r="1048" spans="3:16" ht="20.100000000000001" customHeight="1" x14ac:dyDescent="0.3">
      <c r="C1048" s="100"/>
      <c r="D1048" s="27" t="s">
        <v>7</v>
      </c>
      <c r="E1048" s="24" t="s">
        <v>1360</v>
      </c>
      <c r="F1048" s="27" t="s">
        <v>5603</v>
      </c>
      <c r="G1048" s="49" t="s">
        <v>1361</v>
      </c>
      <c r="H1048" s="27" t="s">
        <v>7541</v>
      </c>
      <c r="I1048" s="25" t="s">
        <v>1400</v>
      </c>
      <c r="J1048" s="27" t="s">
        <v>1886</v>
      </c>
      <c r="K1048" s="27" t="s">
        <v>14079</v>
      </c>
      <c r="L1048" s="27" t="s">
        <v>8508</v>
      </c>
      <c r="M1048" s="21" t="s">
        <v>6708</v>
      </c>
      <c r="N1048" s="51" t="s">
        <v>9725</v>
      </c>
      <c r="O1048" s="17">
        <v>41989</v>
      </c>
      <c r="P1048" s="24" t="s">
        <v>3444</v>
      </c>
    </row>
    <row r="1049" spans="3:16" ht="20.100000000000001" customHeight="1" x14ac:dyDescent="0.3">
      <c r="C1049" s="100"/>
      <c r="D1049" s="27" t="s">
        <v>164</v>
      </c>
      <c r="E1049" s="24" t="s">
        <v>1362</v>
      </c>
      <c r="F1049" s="27" t="s">
        <v>5604</v>
      </c>
      <c r="G1049" s="5" t="s">
        <v>1363</v>
      </c>
      <c r="H1049" s="27" t="s">
        <v>7541</v>
      </c>
      <c r="I1049" s="25" t="s">
        <v>1153</v>
      </c>
      <c r="J1049" s="27" t="s">
        <v>1887</v>
      </c>
      <c r="K1049" s="19" t="s">
        <v>2783</v>
      </c>
      <c r="L1049" s="27" t="s">
        <v>8509</v>
      </c>
      <c r="M1049" s="21" t="s">
        <v>3380</v>
      </c>
      <c r="N1049" s="51" t="s">
        <v>9726</v>
      </c>
      <c r="O1049" s="17">
        <v>41989</v>
      </c>
      <c r="P1049" s="24" t="s">
        <v>3444</v>
      </c>
    </row>
    <row r="1050" spans="3:16" ht="20.100000000000001" customHeight="1" x14ac:dyDescent="0.3">
      <c r="C1050" s="100"/>
      <c r="D1050" s="27" t="s">
        <v>21</v>
      </c>
      <c r="E1050" s="24" t="s">
        <v>1364</v>
      </c>
      <c r="F1050" s="27" t="s">
        <v>5605</v>
      </c>
      <c r="G1050" s="49" t="s">
        <v>1365</v>
      </c>
      <c r="H1050" s="27" t="s">
        <v>7541</v>
      </c>
      <c r="I1050" s="25" t="s">
        <v>1007</v>
      </c>
      <c r="J1050" s="27" t="s">
        <v>6321</v>
      </c>
      <c r="K1050" s="27" t="s">
        <v>6484</v>
      </c>
      <c r="L1050" s="24" t="s">
        <v>8510</v>
      </c>
      <c r="M1050" s="21" t="s">
        <v>3381</v>
      </c>
      <c r="N1050" s="51" t="s">
        <v>9727</v>
      </c>
      <c r="O1050" s="17">
        <v>41989</v>
      </c>
      <c r="P1050" s="24" t="s">
        <v>3444</v>
      </c>
    </row>
    <row r="1051" spans="3:16" ht="20.100000000000001" customHeight="1" x14ac:dyDescent="0.3">
      <c r="C1051" s="100"/>
      <c r="D1051" s="27" t="s">
        <v>21</v>
      </c>
      <c r="E1051" s="24" t="s">
        <v>1366</v>
      </c>
      <c r="F1051" s="27" t="s">
        <v>5606</v>
      </c>
      <c r="G1051" s="49" t="s">
        <v>1367</v>
      </c>
      <c r="H1051" s="27" t="s">
        <v>7541</v>
      </c>
      <c r="I1051" s="25" t="s">
        <v>1007</v>
      </c>
      <c r="J1051" s="27" t="s">
        <v>6322</v>
      </c>
      <c r="K1051" s="27" t="s">
        <v>6485</v>
      </c>
      <c r="L1051" s="27" t="s">
        <v>7779</v>
      </c>
      <c r="M1051" s="21" t="s">
        <v>6709</v>
      </c>
      <c r="N1051" s="51" t="s">
        <v>9728</v>
      </c>
      <c r="O1051" s="17">
        <v>41989</v>
      </c>
      <c r="P1051" s="24" t="s">
        <v>3444</v>
      </c>
    </row>
    <row r="1052" spans="3:16" ht="20.100000000000001" customHeight="1" x14ac:dyDescent="0.3">
      <c r="C1052" s="100"/>
      <c r="D1052" s="27" t="s">
        <v>21</v>
      </c>
      <c r="E1052" s="24" t="s">
        <v>1368</v>
      </c>
      <c r="F1052" s="27" t="s">
        <v>5607</v>
      </c>
      <c r="G1052" s="3" t="s">
        <v>1369</v>
      </c>
      <c r="H1052" s="27" t="s">
        <v>7541</v>
      </c>
      <c r="I1052" s="25" t="s">
        <v>1403</v>
      </c>
      <c r="J1052" s="27" t="s">
        <v>6323</v>
      </c>
      <c r="K1052" s="27" t="s">
        <v>2784</v>
      </c>
      <c r="L1052" s="27" t="s">
        <v>8511</v>
      </c>
      <c r="M1052" s="21" t="s">
        <v>6710</v>
      </c>
      <c r="N1052" s="51" t="s">
        <v>9729</v>
      </c>
      <c r="O1052" s="17">
        <v>41989</v>
      </c>
      <c r="P1052" s="24" t="s">
        <v>3444</v>
      </c>
    </row>
    <row r="1053" spans="3:16" ht="20.100000000000001" customHeight="1" x14ac:dyDescent="0.3">
      <c r="C1053" s="100"/>
      <c r="D1053" s="27" t="s">
        <v>21</v>
      </c>
      <c r="E1053" s="24" t="s">
        <v>1370</v>
      </c>
      <c r="F1053" s="27" t="s">
        <v>5608</v>
      </c>
      <c r="G1053" s="3" t="s">
        <v>1371</v>
      </c>
      <c r="H1053" s="27" t="s">
        <v>7541</v>
      </c>
      <c r="I1053" s="25" t="s">
        <v>4095</v>
      </c>
      <c r="J1053" s="27" t="s">
        <v>1888</v>
      </c>
      <c r="K1053" s="27" t="s">
        <v>2785</v>
      </c>
      <c r="L1053" s="27" t="s">
        <v>8512</v>
      </c>
      <c r="M1053" s="21" t="s">
        <v>11936</v>
      </c>
      <c r="N1053" s="51" t="s">
        <v>9730</v>
      </c>
      <c r="O1053" s="17">
        <v>41989</v>
      </c>
      <c r="P1053" s="24" t="s">
        <v>3444</v>
      </c>
    </row>
    <row r="1054" spans="3:16" ht="20.100000000000001" customHeight="1" x14ac:dyDescent="0.3">
      <c r="C1054" s="100"/>
      <c r="D1054" s="27" t="s">
        <v>21</v>
      </c>
      <c r="E1054" s="24" t="s">
        <v>1372</v>
      </c>
      <c r="F1054" s="27" t="s">
        <v>5609</v>
      </c>
      <c r="G1054" s="3" t="s">
        <v>1373</v>
      </c>
      <c r="H1054" s="27" t="s">
        <v>7541</v>
      </c>
      <c r="I1054" s="25" t="s">
        <v>1007</v>
      </c>
      <c r="J1054" s="27" t="s">
        <v>1889</v>
      </c>
      <c r="K1054" s="24" t="s">
        <v>2786</v>
      </c>
      <c r="L1054" s="27" t="s">
        <v>8513</v>
      </c>
      <c r="M1054" s="21" t="s">
        <v>3382</v>
      </c>
      <c r="N1054" s="51" t="s">
        <v>9731</v>
      </c>
      <c r="O1054" s="17">
        <v>41989</v>
      </c>
      <c r="P1054" s="24" t="s">
        <v>3444</v>
      </c>
    </row>
    <row r="1055" spans="3:16" ht="20.100000000000001" customHeight="1" x14ac:dyDescent="0.3">
      <c r="C1055" s="100"/>
      <c r="D1055" s="27" t="s">
        <v>13</v>
      </c>
      <c r="E1055" s="24" t="s">
        <v>1374</v>
      </c>
      <c r="F1055" s="27" t="s">
        <v>5610</v>
      </c>
      <c r="G1055" s="49" t="s">
        <v>1375</v>
      </c>
      <c r="H1055" s="27" t="s">
        <v>7541</v>
      </c>
      <c r="I1055" s="25" t="s">
        <v>1400</v>
      </c>
      <c r="J1055" s="27" t="s">
        <v>13897</v>
      </c>
      <c r="K1055" s="27" t="s">
        <v>2787</v>
      </c>
      <c r="L1055" s="27" t="s">
        <v>8514</v>
      </c>
      <c r="M1055" s="21" t="s">
        <v>3383</v>
      </c>
      <c r="N1055" s="51" t="s">
        <v>9732</v>
      </c>
      <c r="O1055" s="17">
        <v>41989</v>
      </c>
      <c r="P1055" s="24" t="s">
        <v>3444</v>
      </c>
    </row>
    <row r="1056" spans="3:16" ht="20.100000000000001" customHeight="1" x14ac:dyDescent="0.3">
      <c r="C1056" s="100"/>
      <c r="D1056" s="27" t="s">
        <v>24</v>
      </c>
      <c r="E1056" s="24" t="s">
        <v>1376</v>
      </c>
      <c r="F1056" s="27" t="s">
        <v>5611</v>
      </c>
      <c r="G1056" s="3" t="s">
        <v>1377</v>
      </c>
      <c r="H1056" s="27" t="s">
        <v>7541</v>
      </c>
      <c r="I1056" s="25" t="s">
        <v>1007</v>
      </c>
      <c r="J1056" s="27" t="s">
        <v>1890</v>
      </c>
      <c r="K1056" s="24" t="s">
        <v>2788</v>
      </c>
      <c r="L1056" s="27" t="s">
        <v>8515</v>
      </c>
      <c r="M1056" s="21" t="s">
        <v>3384</v>
      </c>
      <c r="N1056" s="51"/>
      <c r="O1056" s="17">
        <v>41989</v>
      </c>
      <c r="P1056" s="24" t="s">
        <v>3444</v>
      </c>
    </row>
    <row r="1057" spans="3:16" ht="20.100000000000001" customHeight="1" x14ac:dyDescent="0.3">
      <c r="C1057" s="100"/>
      <c r="D1057" s="27" t="s">
        <v>24</v>
      </c>
      <c r="E1057" s="24" t="s">
        <v>1378</v>
      </c>
      <c r="F1057" s="27" t="s">
        <v>5612</v>
      </c>
      <c r="G1057" s="49" t="s">
        <v>1379</v>
      </c>
      <c r="H1057" s="27" t="s">
        <v>7541</v>
      </c>
      <c r="I1057" s="25" t="s">
        <v>1403</v>
      </c>
      <c r="J1057" s="27" t="s">
        <v>10955</v>
      </c>
      <c r="K1057" s="27" t="s">
        <v>2789</v>
      </c>
      <c r="L1057" s="27" t="s">
        <v>8516</v>
      </c>
      <c r="M1057" s="21" t="s">
        <v>3385</v>
      </c>
      <c r="N1057" s="51" t="s">
        <v>9733</v>
      </c>
      <c r="O1057" s="17">
        <v>41989</v>
      </c>
      <c r="P1057" s="24" t="s">
        <v>3444</v>
      </c>
    </row>
    <row r="1058" spans="3:16" ht="20.100000000000001" customHeight="1" x14ac:dyDescent="0.3">
      <c r="C1058" s="100"/>
      <c r="D1058" s="27" t="s">
        <v>24</v>
      </c>
      <c r="E1058" s="24" t="s">
        <v>1380</v>
      </c>
      <c r="F1058" s="27" t="s">
        <v>5613</v>
      </c>
      <c r="G1058" s="5" t="s">
        <v>1381</v>
      </c>
      <c r="H1058" s="27" t="s">
        <v>7541</v>
      </c>
      <c r="I1058" s="25" t="s">
        <v>1400</v>
      </c>
      <c r="J1058" s="27" t="s">
        <v>10511</v>
      </c>
      <c r="K1058" s="27" t="s">
        <v>2790</v>
      </c>
      <c r="L1058" s="27" t="s">
        <v>8517</v>
      </c>
      <c r="M1058" s="21" t="s">
        <v>3386</v>
      </c>
      <c r="N1058" s="51" t="s">
        <v>9734</v>
      </c>
      <c r="O1058" s="17">
        <v>41989</v>
      </c>
      <c r="P1058" s="24" t="s">
        <v>3444</v>
      </c>
    </row>
    <row r="1059" spans="3:16" ht="20.100000000000001" customHeight="1" x14ac:dyDescent="0.3">
      <c r="C1059" s="100"/>
      <c r="D1059" s="27" t="s">
        <v>24</v>
      </c>
      <c r="E1059" s="24" t="s">
        <v>1382</v>
      </c>
      <c r="F1059" s="27" t="s">
        <v>5614</v>
      </c>
      <c r="G1059" s="3" t="s">
        <v>1383</v>
      </c>
      <c r="H1059" s="27" t="s">
        <v>7541</v>
      </c>
      <c r="I1059" s="25" t="s">
        <v>1400</v>
      </c>
      <c r="J1059" s="27" t="s">
        <v>1891</v>
      </c>
      <c r="K1059" s="27" t="s">
        <v>2791</v>
      </c>
      <c r="L1059" s="24" t="s">
        <v>8518</v>
      </c>
      <c r="M1059" s="21" t="s">
        <v>14080</v>
      </c>
      <c r="N1059" s="51" t="s">
        <v>9735</v>
      </c>
      <c r="O1059" s="17">
        <v>41989</v>
      </c>
      <c r="P1059" s="24" t="s">
        <v>3444</v>
      </c>
    </row>
    <row r="1060" spans="3:16" ht="20.100000000000001" customHeight="1" x14ac:dyDescent="0.3">
      <c r="C1060" s="100"/>
      <c r="D1060" s="27" t="s">
        <v>24</v>
      </c>
      <c r="E1060" s="24" t="s">
        <v>1384</v>
      </c>
      <c r="F1060" s="27" t="s">
        <v>5615</v>
      </c>
      <c r="G1060" s="3" t="s">
        <v>1385</v>
      </c>
      <c r="H1060" s="27" t="s">
        <v>7541</v>
      </c>
      <c r="I1060" s="25" t="s">
        <v>4095</v>
      </c>
      <c r="J1060" s="27" t="s">
        <v>1892</v>
      </c>
      <c r="K1060" s="24" t="s">
        <v>2792</v>
      </c>
      <c r="L1060" s="27" t="s">
        <v>8519</v>
      </c>
      <c r="M1060" s="21" t="s">
        <v>6711</v>
      </c>
      <c r="N1060" s="56" t="s">
        <v>9736</v>
      </c>
      <c r="O1060" s="17">
        <v>41989</v>
      </c>
      <c r="P1060" s="24" t="s">
        <v>3444</v>
      </c>
    </row>
    <row r="1061" spans="3:16" ht="20.100000000000001" customHeight="1" x14ac:dyDescent="0.3">
      <c r="C1061" s="100"/>
      <c r="D1061" s="27" t="s">
        <v>24</v>
      </c>
      <c r="E1061" s="24" t="s">
        <v>1386</v>
      </c>
      <c r="F1061" s="27" t="s">
        <v>5616</v>
      </c>
      <c r="G1061" s="49" t="s">
        <v>1387</v>
      </c>
      <c r="H1061" s="27" t="s">
        <v>7541</v>
      </c>
      <c r="I1061" s="25" t="s">
        <v>1400</v>
      </c>
      <c r="J1061" s="27" t="s">
        <v>1893</v>
      </c>
      <c r="K1061" s="24" t="s">
        <v>2793</v>
      </c>
      <c r="L1061" s="24" t="s">
        <v>8520</v>
      </c>
      <c r="M1061" s="21" t="s">
        <v>6712</v>
      </c>
      <c r="N1061" s="51" t="s">
        <v>9737</v>
      </c>
      <c r="O1061" s="17">
        <v>41989</v>
      </c>
      <c r="P1061" s="24" t="s">
        <v>3444</v>
      </c>
    </row>
    <row r="1062" spans="3:16" ht="20.100000000000001" customHeight="1" x14ac:dyDescent="0.3">
      <c r="C1062" s="100"/>
      <c r="D1062" s="27" t="s">
        <v>196</v>
      </c>
      <c r="E1062" s="24" t="s">
        <v>1388</v>
      </c>
      <c r="F1062" s="27" t="s">
        <v>5617</v>
      </c>
      <c r="G1062" s="3" t="s">
        <v>1055</v>
      </c>
      <c r="H1062" s="27" t="s">
        <v>7541</v>
      </c>
      <c r="I1062" s="25" t="s">
        <v>1400</v>
      </c>
      <c r="J1062" s="27" t="s">
        <v>1894</v>
      </c>
      <c r="K1062" s="27" t="s">
        <v>2794</v>
      </c>
      <c r="L1062" s="27" t="s">
        <v>8521</v>
      </c>
      <c r="M1062" s="21" t="s">
        <v>3387</v>
      </c>
      <c r="N1062" s="51"/>
      <c r="O1062" s="17">
        <v>41989</v>
      </c>
      <c r="P1062" s="24" t="s">
        <v>3444</v>
      </c>
    </row>
    <row r="1063" spans="3:16" ht="20.100000000000001" customHeight="1" x14ac:dyDescent="0.3">
      <c r="C1063" s="100"/>
      <c r="D1063" s="27" t="s">
        <v>196</v>
      </c>
      <c r="E1063" s="24" t="s">
        <v>1389</v>
      </c>
      <c r="F1063" s="27" t="s">
        <v>5618</v>
      </c>
      <c r="G1063" s="3" t="s">
        <v>1390</v>
      </c>
      <c r="H1063" s="27" t="s">
        <v>7541</v>
      </c>
      <c r="I1063" s="25" t="s">
        <v>1403</v>
      </c>
      <c r="J1063" s="27" t="s">
        <v>1895</v>
      </c>
      <c r="K1063" s="24" t="s">
        <v>2795</v>
      </c>
      <c r="L1063" s="24" t="s">
        <v>8522</v>
      </c>
      <c r="M1063" s="21" t="s">
        <v>3388</v>
      </c>
      <c r="N1063" s="56" t="s">
        <v>9738</v>
      </c>
      <c r="O1063" s="17">
        <v>41989</v>
      </c>
      <c r="P1063" s="24" t="s">
        <v>3444</v>
      </c>
    </row>
    <row r="1064" spans="3:16" ht="20.100000000000001" customHeight="1" x14ac:dyDescent="0.3">
      <c r="C1064" s="100"/>
      <c r="D1064" s="27" t="s">
        <v>28</v>
      </c>
      <c r="E1064" s="24" t="s">
        <v>1391</v>
      </c>
      <c r="F1064" s="27" t="s">
        <v>5619</v>
      </c>
      <c r="G1064" s="49" t="s">
        <v>1392</v>
      </c>
      <c r="H1064" s="27" t="s">
        <v>7541</v>
      </c>
      <c r="I1064" s="25" t="s">
        <v>1400</v>
      </c>
      <c r="J1064" s="27" t="s">
        <v>1896</v>
      </c>
      <c r="K1064" s="27" t="s">
        <v>2796</v>
      </c>
      <c r="L1064" s="27" t="s">
        <v>8523</v>
      </c>
      <c r="M1064" s="21" t="s">
        <v>11937</v>
      </c>
      <c r="N1064" s="51" t="s">
        <v>9739</v>
      </c>
      <c r="O1064" s="17">
        <v>41989</v>
      </c>
      <c r="P1064" s="24" t="s">
        <v>3444</v>
      </c>
    </row>
    <row r="1065" spans="3:16" ht="20.100000000000001" customHeight="1" x14ac:dyDescent="0.3">
      <c r="C1065" s="100"/>
      <c r="D1065" s="27" t="s">
        <v>28</v>
      </c>
      <c r="E1065" s="24" t="s">
        <v>1393</v>
      </c>
      <c r="F1065" s="27" t="s">
        <v>11205</v>
      </c>
      <c r="G1065" s="27" t="s">
        <v>13644</v>
      </c>
      <c r="H1065" s="27" t="s">
        <v>7541</v>
      </c>
      <c r="I1065" s="25" t="s">
        <v>1400</v>
      </c>
      <c r="J1065" s="27" t="s">
        <v>1897</v>
      </c>
      <c r="K1065" s="27" t="s">
        <v>2797</v>
      </c>
      <c r="L1065" s="27" t="s">
        <v>8524</v>
      </c>
      <c r="M1065" s="21" t="s">
        <v>11503</v>
      </c>
      <c r="N1065" s="51" t="s">
        <v>9740</v>
      </c>
      <c r="O1065" s="17">
        <v>41989</v>
      </c>
      <c r="P1065" s="24" t="s">
        <v>3444</v>
      </c>
    </row>
    <row r="1066" spans="3:16" ht="20.100000000000001" customHeight="1" x14ac:dyDescent="0.3">
      <c r="C1066" s="100"/>
      <c r="D1066" s="27" t="s">
        <v>105</v>
      </c>
      <c r="E1066" s="24" t="s">
        <v>13063</v>
      </c>
      <c r="F1066" s="27" t="s">
        <v>5620</v>
      </c>
      <c r="G1066" s="49" t="s">
        <v>1394</v>
      </c>
      <c r="H1066" s="27" t="s">
        <v>7542</v>
      </c>
      <c r="I1066" s="25" t="s">
        <v>4095</v>
      </c>
      <c r="J1066" s="27" t="s">
        <v>1898</v>
      </c>
      <c r="K1066" s="27" t="s">
        <v>2798</v>
      </c>
      <c r="L1066" s="27" t="s">
        <v>8525</v>
      </c>
      <c r="M1066" s="21" t="s">
        <v>6713</v>
      </c>
      <c r="N1066" s="51" t="s">
        <v>9741</v>
      </c>
      <c r="O1066" s="17">
        <v>41989</v>
      </c>
      <c r="P1066" s="24" t="s">
        <v>3444</v>
      </c>
    </row>
    <row r="1067" spans="3:16" ht="20.100000000000001" customHeight="1" x14ac:dyDescent="0.3">
      <c r="C1067" s="100"/>
      <c r="D1067" s="27" t="s">
        <v>105</v>
      </c>
      <c r="E1067" s="24" t="s">
        <v>13064</v>
      </c>
      <c r="F1067" s="27" t="s">
        <v>5621</v>
      </c>
      <c r="G1067" s="3" t="s">
        <v>1395</v>
      </c>
      <c r="H1067" s="27" t="s">
        <v>7541</v>
      </c>
      <c r="I1067" s="25" t="s">
        <v>4095</v>
      </c>
      <c r="J1067" s="27" t="s">
        <v>1899</v>
      </c>
      <c r="K1067" s="27" t="s">
        <v>2799</v>
      </c>
      <c r="L1067" s="27" t="s">
        <v>8526</v>
      </c>
      <c r="M1067" s="21" t="s">
        <v>3389</v>
      </c>
      <c r="N1067" s="51" t="s">
        <v>9742</v>
      </c>
      <c r="O1067" s="17">
        <v>41989</v>
      </c>
      <c r="P1067" s="24" t="s">
        <v>3444</v>
      </c>
    </row>
    <row r="1068" spans="3:16" ht="20.100000000000001" customHeight="1" x14ac:dyDescent="0.3">
      <c r="C1068" s="100"/>
      <c r="D1068" s="27" t="s">
        <v>105</v>
      </c>
      <c r="E1068" s="24" t="s">
        <v>13065</v>
      </c>
      <c r="F1068" s="27" t="s">
        <v>5622</v>
      </c>
      <c r="G1068" s="3" t="s">
        <v>1396</v>
      </c>
      <c r="H1068" s="27" t="s">
        <v>7541</v>
      </c>
      <c r="I1068" s="25" t="s">
        <v>1400</v>
      </c>
      <c r="J1068" s="27" t="s">
        <v>1900</v>
      </c>
      <c r="K1068" s="27" t="s">
        <v>2800</v>
      </c>
      <c r="L1068" s="27" t="s">
        <v>8527</v>
      </c>
      <c r="M1068" s="21" t="s">
        <v>14081</v>
      </c>
      <c r="N1068" s="51"/>
      <c r="O1068" s="17">
        <v>41989</v>
      </c>
      <c r="P1068" s="24" t="s">
        <v>3444</v>
      </c>
    </row>
    <row r="1069" spans="3:16" ht="20.100000000000001" customHeight="1" x14ac:dyDescent="0.3">
      <c r="C1069" s="100"/>
      <c r="D1069" s="27" t="s">
        <v>105</v>
      </c>
      <c r="E1069" s="24" t="s">
        <v>13066</v>
      </c>
      <c r="F1069" s="27" t="s">
        <v>5623</v>
      </c>
      <c r="G1069" s="3" t="s">
        <v>1397</v>
      </c>
      <c r="H1069" s="27" t="s">
        <v>7540</v>
      </c>
      <c r="I1069" s="25" t="s">
        <v>1400</v>
      </c>
      <c r="J1069" s="27" t="s">
        <v>1688</v>
      </c>
      <c r="K1069" s="27" t="s">
        <v>2801</v>
      </c>
      <c r="L1069" s="27" t="s">
        <v>8528</v>
      </c>
      <c r="M1069" s="21" t="s">
        <v>6714</v>
      </c>
      <c r="N1069" s="55"/>
      <c r="O1069" s="17">
        <v>41989</v>
      </c>
      <c r="P1069" s="24" t="s">
        <v>3444</v>
      </c>
    </row>
    <row r="1070" spans="3:16" ht="20.100000000000001" customHeight="1" x14ac:dyDescent="0.3">
      <c r="C1070" s="100"/>
      <c r="D1070" s="27" t="s">
        <v>26</v>
      </c>
      <c r="E1070" s="24" t="s">
        <v>13067</v>
      </c>
      <c r="F1070" s="27" t="s">
        <v>5624</v>
      </c>
      <c r="G1070" s="3" t="s">
        <v>13645</v>
      </c>
      <c r="H1070" s="24" t="s">
        <v>7541</v>
      </c>
      <c r="I1070" s="25" t="s">
        <v>1007</v>
      </c>
      <c r="J1070" s="27" t="s">
        <v>1819</v>
      </c>
      <c r="K1070" s="27" t="s">
        <v>3551</v>
      </c>
      <c r="L1070" s="27" t="s">
        <v>8529</v>
      </c>
      <c r="M1070" s="21" t="s">
        <v>6715</v>
      </c>
      <c r="N1070" s="51"/>
      <c r="O1070" s="17">
        <v>42094</v>
      </c>
      <c r="P1070" s="24" t="s">
        <v>14368</v>
      </c>
    </row>
    <row r="1071" spans="3:16" ht="20.100000000000001" customHeight="1" x14ac:dyDescent="0.3">
      <c r="C1071" s="100"/>
      <c r="D1071" s="27" t="s">
        <v>26</v>
      </c>
      <c r="E1071" s="24" t="s">
        <v>3445</v>
      </c>
      <c r="F1071" s="27" t="s">
        <v>5625</v>
      </c>
      <c r="G1071" s="49" t="s">
        <v>3446</v>
      </c>
      <c r="H1071" s="24" t="s">
        <v>7541</v>
      </c>
      <c r="I1071" s="25" t="s">
        <v>1400</v>
      </c>
      <c r="J1071" s="27" t="s">
        <v>3520</v>
      </c>
      <c r="K1071" s="19" t="s">
        <v>3552</v>
      </c>
      <c r="L1071" s="27" t="s">
        <v>8530</v>
      </c>
      <c r="M1071" s="21" t="s">
        <v>3593</v>
      </c>
      <c r="N1071" s="51" t="s">
        <v>9743</v>
      </c>
      <c r="O1071" s="17">
        <v>42094</v>
      </c>
      <c r="P1071" s="24" t="s">
        <v>14368</v>
      </c>
    </row>
    <row r="1072" spans="3:16" ht="20.100000000000001" customHeight="1" x14ac:dyDescent="0.3">
      <c r="C1072" s="100"/>
      <c r="D1072" s="27" t="s">
        <v>16</v>
      </c>
      <c r="E1072" s="24" t="s">
        <v>3447</v>
      </c>
      <c r="F1072" s="27" t="s">
        <v>5626</v>
      </c>
      <c r="G1072" s="49" t="s">
        <v>3448</v>
      </c>
      <c r="H1072" s="24" t="s">
        <v>7541</v>
      </c>
      <c r="I1072" s="25" t="s">
        <v>1398</v>
      </c>
      <c r="J1072" s="27" t="s">
        <v>3521</v>
      </c>
      <c r="K1072" s="27" t="s">
        <v>3553</v>
      </c>
      <c r="L1072" s="27" t="s">
        <v>8531</v>
      </c>
      <c r="M1072" s="21" t="s">
        <v>6716</v>
      </c>
      <c r="N1072" s="51"/>
      <c r="O1072" s="17">
        <v>42094</v>
      </c>
      <c r="P1072" s="24" t="s">
        <v>14368</v>
      </c>
    </row>
    <row r="1073" spans="3:16" ht="20.100000000000001" customHeight="1" x14ac:dyDescent="0.3">
      <c r="C1073" s="100"/>
      <c r="D1073" s="27" t="s">
        <v>16</v>
      </c>
      <c r="E1073" s="24" t="s">
        <v>3449</v>
      </c>
      <c r="F1073" s="27" t="s">
        <v>5627</v>
      </c>
      <c r="G1073" s="3" t="s">
        <v>10469</v>
      </c>
      <c r="H1073" s="24" t="s">
        <v>7541</v>
      </c>
      <c r="I1073" s="25" t="s">
        <v>1007</v>
      </c>
      <c r="J1073" s="27" t="s">
        <v>3522</v>
      </c>
      <c r="K1073" s="27" t="s">
        <v>3554</v>
      </c>
      <c r="L1073" s="27" t="s">
        <v>8532</v>
      </c>
      <c r="M1073" s="21" t="s">
        <v>3594</v>
      </c>
      <c r="N1073" s="51"/>
      <c r="O1073" s="17">
        <v>42094</v>
      </c>
      <c r="P1073" s="24" t="s">
        <v>14368</v>
      </c>
    </row>
    <row r="1074" spans="3:16" ht="20.100000000000001" customHeight="1" x14ac:dyDescent="0.3">
      <c r="C1074" s="100"/>
      <c r="D1074" s="27" t="s">
        <v>16</v>
      </c>
      <c r="E1074" s="24" t="s">
        <v>3450</v>
      </c>
      <c r="F1074" s="27" t="s">
        <v>13068</v>
      </c>
      <c r="G1074" s="3" t="s">
        <v>3451</v>
      </c>
      <c r="H1074" s="24" t="s">
        <v>7541</v>
      </c>
      <c r="I1074" s="25" t="s">
        <v>1403</v>
      </c>
      <c r="J1074" s="27" t="s">
        <v>13898</v>
      </c>
      <c r="K1074" s="24" t="s">
        <v>3555</v>
      </c>
      <c r="L1074" s="27" t="s">
        <v>8533</v>
      </c>
      <c r="M1074" s="21" t="s">
        <v>14082</v>
      </c>
      <c r="N1074" s="51" t="s">
        <v>9744</v>
      </c>
      <c r="O1074" s="17">
        <v>42094</v>
      </c>
      <c r="P1074" s="24" t="s">
        <v>14368</v>
      </c>
    </row>
    <row r="1075" spans="3:16" ht="20.100000000000001" customHeight="1" x14ac:dyDescent="0.3">
      <c r="C1075" s="100"/>
      <c r="D1075" s="27" t="s">
        <v>16</v>
      </c>
      <c r="E1075" s="24" t="s">
        <v>3452</v>
      </c>
      <c r="F1075" s="27" t="s">
        <v>5628</v>
      </c>
      <c r="G1075" s="49" t="s">
        <v>3453</v>
      </c>
      <c r="H1075" s="24" t="s">
        <v>7542</v>
      </c>
      <c r="I1075" s="25" t="s">
        <v>1403</v>
      </c>
      <c r="J1075" s="27" t="s">
        <v>3523</v>
      </c>
      <c r="K1075" s="24" t="s">
        <v>3556</v>
      </c>
      <c r="L1075" s="27" t="s">
        <v>8534</v>
      </c>
      <c r="M1075" s="21" t="s">
        <v>11118</v>
      </c>
      <c r="N1075" s="51"/>
      <c r="O1075" s="17">
        <v>42094</v>
      </c>
      <c r="P1075" s="24" t="s">
        <v>14368</v>
      </c>
    </row>
    <row r="1076" spans="3:16" ht="20.100000000000001" customHeight="1" x14ac:dyDescent="0.3">
      <c r="C1076" s="100"/>
      <c r="D1076" s="27" t="s">
        <v>49</v>
      </c>
      <c r="E1076" s="24" t="s">
        <v>3454</v>
      </c>
      <c r="F1076" s="27" t="s">
        <v>5629</v>
      </c>
      <c r="G1076" s="49" t="s">
        <v>3455</v>
      </c>
      <c r="H1076" s="24" t="s">
        <v>7541</v>
      </c>
      <c r="I1076" s="25" t="s">
        <v>4095</v>
      </c>
      <c r="J1076" s="27" t="s">
        <v>6324</v>
      </c>
      <c r="K1076" s="27" t="s">
        <v>3557</v>
      </c>
      <c r="L1076" s="27" t="s">
        <v>8535</v>
      </c>
      <c r="M1076" s="21" t="s">
        <v>3595</v>
      </c>
      <c r="N1076" s="51" t="s">
        <v>9745</v>
      </c>
      <c r="O1076" s="17">
        <v>42094</v>
      </c>
      <c r="P1076" s="24" t="s">
        <v>14368</v>
      </c>
    </row>
    <row r="1077" spans="3:16" ht="20.100000000000001" customHeight="1" x14ac:dyDescent="0.3">
      <c r="C1077" s="100"/>
      <c r="D1077" s="27" t="s">
        <v>49</v>
      </c>
      <c r="E1077" s="24" t="s">
        <v>3456</v>
      </c>
      <c r="F1077" s="27" t="s">
        <v>5630</v>
      </c>
      <c r="G1077" s="5" t="s">
        <v>3457</v>
      </c>
      <c r="H1077" s="24" t="s">
        <v>7541</v>
      </c>
      <c r="I1077" s="25" t="s">
        <v>1400</v>
      </c>
      <c r="J1077" s="27" t="s">
        <v>3524</v>
      </c>
      <c r="K1077" s="27" t="s">
        <v>2062</v>
      </c>
      <c r="L1077" s="27" t="s">
        <v>7737</v>
      </c>
      <c r="M1077" s="21" t="s">
        <v>3596</v>
      </c>
      <c r="N1077" s="51"/>
      <c r="O1077" s="17">
        <v>42094</v>
      </c>
      <c r="P1077" s="24" t="s">
        <v>14368</v>
      </c>
    </row>
    <row r="1078" spans="3:16" ht="20.100000000000001" customHeight="1" x14ac:dyDescent="0.3">
      <c r="C1078" s="100"/>
      <c r="D1078" s="27" t="s">
        <v>46</v>
      </c>
      <c r="E1078" s="24" t="s">
        <v>3458</v>
      </c>
      <c r="F1078" s="27" t="s">
        <v>5631</v>
      </c>
      <c r="G1078" s="49" t="s">
        <v>3459</v>
      </c>
      <c r="H1078" s="24" t="s">
        <v>7541</v>
      </c>
      <c r="I1078" s="25" t="s">
        <v>1404</v>
      </c>
      <c r="J1078" s="27" t="s">
        <v>3525</v>
      </c>
      <c r="K1078" s="24" t="s">
        <v>3558</v>
      </c>
      <c r="L1078" s="27" t="s">
        <v>8536</v>
      </c>
      <c r="M1078" s="21" t="s">
        <v>6717</v>
      </c>
      <c r="N1078" s="51" t="s">
        <v>9746</v>
      </c>
      <c r="O1078" s="17">
        <v>42094</v>
      </c>
      <c r="P1078" s="24" t="s">
        <v>14368</v>
      </c>
    </row>
    <row r="1079" spans="3:16" ht="20.100000000000001" customHeight="1" x14ac:dyDescent="0.3">
      <c r="C1079" s="100"/>
      <c r="D1079" s="27" t="s">
        <v>46</v>
      </c>
      <c r="E1079" s="24" t="s">
        <v>3460</v>
      </c>
      <c r="F1079" s="27" t="s">
        <v>5632</v>
      </c>
      <c r="G1079" s="3" t="s">
        <v>13646</v>
      </c>
      <c r="H1079" s="24" t="s">
        <v>7542</v>
      </c>
      <c r="I1079" s="25" t="s">
        <v>1153</v>
      </c>
      <c r="J1079" s="27" t="s">
        <v>11349</v>
      </c>
      <c r="K1079" s="19" t="s">
        <v>3559</v>
      </c>
      <c r="L1079" s="27"/>
      <c r="M1079" s="21" t="s">
        <v>11504</v>
      </c>
      <c r="N1079" s="51"/>
      <c r="O1079" s="17">
        <v>42094</v>
      </c>
      <c r="P1079" s="24" t="s">
        <v>14368</v>
      </c>
    </row>
    <row r="1080" spans="3:16" ht="20.100000000000001" customHeight="1" x14ac:dyDescent="0.3">
      <c r="C1080" s="100"/>
      <c r="D1080" s="27" t="s">
        <v>65</v>
      </c>
      <c r="E1080" s="24" t="s">
        <v>3461</v>
      </c>
      <c r="F1080" s="27" t="s">
        <v>5633</v>
      </c>
      <c r="G1080" s="5" t="s">
        <v>3462</v>
      </c>
      <c r="H1080" s="24" t="s">
        <v>7541</v>
      </c>
      <c r="I1080" s="25" t="s">
        <v>1153</v>
      </c>
      <c r="J1080" s="27" t="s">
        <v>3526</v>
      </c>
      <c r="K1080" s="27" t="s">
        <v>3560</v>
      </c>
      <c r="L1080" s="27" t="s">
        <v>8537</v>
      </c>
      <c r="M1080" s="21" t="s">
        <v>10792</v>
      </c>
      <c r="N1080" s="51" t="s">
        <v>9747</v>
      </c>
      <c r="O1080" s="17">
        <v>42094</v>
      </c>
      <c r="P1080" s="24" t="s">
        <v>14368</v>
      </c>
    </row>
    <row r="1081" spans="3:16" ht="20.100000000000001" customHeight="1" x14ac:dyDescent="0.3">
      <c r="C1081" s="100"/>
      <c r="D1081" s="27" t="s">
        <v>65</v>
      </c>
      <c r="E1081" s="24" t="s">
        <v>3463</v>
      </c>
      <c r="F1081" s="27" t="s">
        <v>5634</v>
      </c>
      <c r="G1081" s="49" t="s">
        <v>13647</v>
      </c>
      <c r="H1081" s="24" t="s">
        <v>7541</v>
      </c>
      <c r="I1081" s="25" t="s">
        <v>1007</v>
      </c>
      <c r="J1081" s="27" t="s">
        <v>13899</v>
      </c>
      <c r="K1081" s="27" t="s">
        <v>3561</v>
      </c>
      <c r="L1081" s="27" t="s">
        <v>8538</v>
      </c>
      <c r="M1081" s="21" t="s">
        <v>11119</v>
      </c>
      <c r="N1081" s="51"/>
      <c r="O1081" s="17">
        <v>42094</v>
      </c>
      <c r="P1081" s="24" t="s">
        <v>14368</v>
      </c>
    </row>
    <row r="1082" spans="3:16" ht="20.100000000000001" customHeight="1" x14ac:dyDescent="0.3">
      <c r="C1082" s="100"/>
      <c r="D1082" s="27" t="s">
        <v>65</v>
      </c>
      <c r="E1082" s="24" t="s">
        <v>3464</v>
      </c>
      <c r="F1082" s="27" t="s">
        <v>5635</v>
      </c>
      <c r="G1082" s="49" t="s">
        <v>3465</v>
      </c>
      <c r="H1082" s="24" t="s">
        <v>7541</v>
      </c>
      <c r="I1082" s="25" t="s">
        <v>1400</v>
      </c>
      <c r="J1082" s="27" t="s">
        <v>3527</v>
      </c>
      <c r="K1082" s="24" t="s">
        <v>3562</v>
      </c>
      <c r="L1082" s="27" t="s">
        <v>8539</v>
      </c>
      <c r="M1082" s="21" t="s">
        <v>7029</v>
      </c>
      <c r="N1082" s="51" t="s">
        <v>9748</v>
      </c>
      <c r="O1082" s="17">
        <v>42094</v>
      </c>
      <c r="P1082" s="24" t="s">
        <v>14368</v>
      </c>
    </row>
    <row r="1083" spans="3:16" ht="20.100000000000001" customHeight="1" x14ac:dyDescent="0.3">
      <c r="C1083" s="100"/>
      <c r="D1083" s="27" t="s">
        <v>65</v>
      </c>
      <c r="E1083" s="24" t="s">
        <v>3466</v>
      </c>
      <c r="F1083" s="27" t="s">
        <v>5636</v>
      </c>
      <c r="G1083" s="3" t="s">
        <v>3467</v>
      </c>
      <c r="H1083" s="24" t="s">
        <v>7541</v>
      </c>
      <c r="I1083" s="25" t="s">
        <v>1400</v>
      </c>
      <c r="J1083" s="27" t="s">
        <v>3528</v>
      </c>
      <c r="K1083" s="24" t="s">
        <v>3563</v>
      </c>
      <c r="L1083" s="27" t="s">
        <v>8540</v>
      </c>
      <c r="M1083" s="21" t="s">
        <v>6718</v>
      </c>
      <c r="N1083" s="51" t="s">
        <v>9749</v>
      </c>
      <c r="O1083" s="17">
        <v>42094</v>
      </c>
      <c r="P1083" s="24" t="s">
        <v>14368</v>
      </c>
    </row>
    <row r="1084" spans="3:16" ht="20.100000000000001" customHeight="1" x14ac:dyDescent="0.3">
      <c r="C1084" s="100"/>
      <c r="D1084" s="27" t="s">
        <v>65</v>
      </c>
      <c r="E1084" s="17" t="s">
        <v>3468</v>
      </c>
      <c r="F1084" s="27" t="s">
        <v>5637</v>
      </c>
      <c r="G1084" s="3" t="s">
        <v>3469</v>
      </c>
      <c r="H1084" s="24" t="s">
        <v>7541</v>
      </c>
      <c r="I1084" s="25" t="s">
        <v>4096</v>
      </c>
      <c r="J1084" s="27" t="s">
        <v>3529</v>
      </c>
      <c r="K1084" s="27" t="s">
        <v>3564</v>
      </c>
      <c r="L1084" s="27" t="s">
        <v>8541</v>
      </c>
      <c r="M1084" s="21" t="s">
        <v>3597</v>
      </c>
      <c r="N1084" s="55" t="s">
        <v>9750</v>
      </c>
      <c r="O1084" s="17">
        <v>42094</v>
      </c>
      <c r="P1084" s="24" t="s">
        <v>14368</v>
      </c>
    </row>
    <row r="1085" spans="3:16" ht="20.100000000000001" customHeight="1" x14ac:dyDescent="0.3">
      <c r="C1085" s="100"/>
      <c r="D1085" s="27" t="s">
        <v>65</v>
      </c>
      <c r="E1085" s="17" t="s">
        <v>3470</v>
      </c>
      <c r="F1085" s="27" t="s">
        <v>5638</v>
      </c>
      <c r="G1085" s="49" t="s">
        <v>3471</v>
      </c>
      <c r="H1085" s="24" t="s">
        <v>7541</v>
      </c>
      <c r="I1085" s="25" t="s">
        <v>4095</v>
      </c>
      <c r="J1085" s="27" t="s">
        <v>6325</v>
      </c>
      <c r="K1085" s="27" t="s">
        <v>3565</v>
      </c>
      <c r="L1085" s="27" t="s">
        <v>8542</v>
      </c>
      <c r="M1085" s="21" t="s">
        <v>6719</v>
      </c>
      <c r="N1085" s="51" t="s">
        <v>9751</v>
      </c>
      <c r="O1085" s="17">
        <v>42094</v>
      </c>
      <c r="P1085" s="24" t="s">
        <v>14368</v>
      </c>
    </row>
    <row r="1086" spans="3:16" ht="20.100000000000001" customHeight="1" x14ac:dyDescent="0.3">
      <c r="C1086" s="100"/>
      <c r="D1086" s="27" t="s">
        <v>83</v>
      </c>
      <c r="E1086" s="17" t="s">
        <v>3472</v>
      </c>
      <c r="F1086" s="27" t="s">
        <v>5639</v>
      </c>
      <c r="G1086" s="49" t="s">
        <v>3473</v>
      </c>
      <c r="H1086" s="24" t="s">
        <v>14887</v>
      </c>
      <c r="I1086" s="25" t="s">
        <v>4095</v>
      </c>
      <c r="J1086" s="27" t="s">
        <v>3530</v>
      </c>
      <c r="K1086" s="24" t="s">
        <v>3566</v>
      </c>
      <c r="L1086" s="27" t="s">
        <v>8543</v>
      </c>
      <c r="M1086" s="21" t="s">
        <v>6720</v>
      </c>
      <c r="N1086" s="51"/>
      <c r="O1086" s="17">
        <v>42094</v>
      </c>
      <c r="P1086" s="24" t="s">
        <v>14368</v>
      </c>
    </row>
    <row r="1087" spans="3:16" ht="20.100000000000001" customHeight="1" x14ac:dyDescent="0.3">
      <c r="C1087" s="100"/>
      <c r="D1087" s="27" t="s">
        <v>83</v>
      </c>
      <c r="E1087" s="17" t="s">
        <v>13069</v>
      </c>
      <c r="F1087" s="27" t="s">
        <v>5640</v>
      </c>
      <c r="G1087" s="27" t="s">
        <v>13648</v>
      </c>
      <c r="H1087" s="24" t="s">
        <v>14887</v>
      </c>
      <c r="I1087" s="25" t="s">
        <v>4095</v>
      </c>
      <c r="J1087" s="27" t="s">
        <v>6326</v>
      </c>
      <c r="K1087" s="27" t="s">
        <v>3567</v>
      </c>
      <c r="L1087" s="27" t="s">
        <v>8544</v>
      </c>
      <c r="M1087" s="21" t="s">
        <v>6721</v>
      </c>
      <c r="N1087" s="51" t="s">
        <v>9752</v>
      </c>
      <c r="O1087" s="17">
        <v>42094</v>
      </c>
      <c r="P1087" s="24" t="s">
        <v>14368</v>
      </c>
    </row>
    <row r="1088" spans="3:16" ht="20.100000000000001" customHeight="1" x14ac:dyDescent="0.3">
      <c r="C1088" s="100"/>
      <c r="D1088" s="24" t="s">
        <v>19</v>
      </c>
      <c r="E1088" s="25" t="s">
        <v>3474</v>
      </c>
      <c r="F1088" s="24" t="s">
        <v>5641</v>
      </c>
      <c r="G1088" s="5" t="s">
        <v>3475</v>
      </c>
      <c r="H1088" s="24" t="s">
        <v>7541</v>
      </c>
      <c r="I1088" s="25" t="s">
        <v>1403</v>
      </c>
      <c r="J1088" s="24" t="s">
        <v>14569</v>
      </c>
      <c r="K1088" s="24" t="s">
        <v>3568</v>
      </c>
      <c r="L1088" s="27" t="s">
        <v>8545</v>
      </c>
      <c r="M1088" s="24" t="s">
        <v>3598</v>
      </c>
      <c r="N1088" s="58" t="s">
        <v>9753</v>
      </c>
      <c r="O1088" s="40">
        <v>42094</v>
      </c>
      <c r="P1088" s="25" t="s">
        <v>14368</v>
      </c>
    </row>
    <row r="1089" spans="3:16" ht="20.100000000000001" customHeight="1" x14ac:dyDescent="0.3">
      <c r="C1089" s="100"/>
      <c r="D1089" s="24" t="s">
        <v>10</v>
      </c>
      <c r="E1089" s="25" t="s">
        <v>3476</v>
      </c>
      <c r="F1089" s="35" t="s">
        <v>5642</v>
      </c>
      <c r="G1089" s="49" t="s">
        <v>3477</v>
      </c>
      <c r="H1089" s="24" t="s">
        <v>7539</v>
      </c>
      <c r="I1089" s="25" t="s">
        <v>1403</v>
      </c>
      <c r="J1089" s="27" t="s">
        <v>3531</v>
      </c>
      <c r="K1089" s="24" t="s">
        <v>3569</v>
      </c>
      <c r="L1089" s="27" t="s">
        <v>8546</v>
      </c>
      <c r="M1089" s="35" t="s">
        <v>6722</v>
      </c>
      <c r="N1089" s="59" t="s">
        <v>9754</v>
      </c>
      <c r="O1089" s="40">
        <v>42094</v>
      </c>
      <c r="P1089" s="25" t="s">
        <v>14368</v>
      </c>
    </row>
    <row r="1090" spans="3:16" ht="20.100000000000001" customHeight="1" x14ac:dyDescent="0.3">
      <c r="C1090" s="100"/>
      <c r="D1090" s="24" t="s">
        <v>10</v>
      </c>
      <c r="E1090" s="25" t="s">
        <v>3478</v>
      </c>
      <c r="F1090" s="27" t="s">
        <v>5643</v>
      </c>
      <c r="G1090" s="3" t="s">
        <v>3479</v>
      </c>
      <c r="H1090" s="24" t="s">
        <v>7541</v>
      </c>
      <c r="I1090" s="25" t="s">
        <v>1400</v>
      </c>
      <c r="J1090" s="27" t="s">
        <v>13900</v>
      </c>
      <c r="K1090" s="24" t="s">
        <v>3570</v>
      </c>
      <c r="L1090" s="27" t="s">
        <v>8547</v>
      </c>
      <c r="M1090" s="27" t="s">
        <v>10551</v>
      </c>
      <c r="N1090" s="58" t="s">
        <v>9755</v>
      </c>
      <c r="O1090" s="40">
        <v>42094</v>
      </c>
      <c r="P1090" s="25" t="s">
        <v>14368</v>
      </c>
    </row>
    <row r="1091" spans="3:16" ht="20.100000000000001" customHeight="1" x14ac:dyDescent="0.3">
      <c r="C1091" s="100"/>
      <c r="D1091" s="24" t="s">
        <v>7</v>
      </c>
      <c r="E1091" s="25" t="s">
        <v>3480</v>
      </c>
      <c r="F1091" s="35" t="s">
        <v>5644</v>
      </c>
      <c r="G1091" s="49" t="s">
        <v>3481</v>
      </c>
      <c r="H1091" s="24" t="s">
        <v>7540</v>
      </c>
      <c r="I1091" s="25" t="s">
        <v>1400</v>
      </c>
      <c r="J1091" s="27" t="s">
        <v>3532</v>
      </c>
      <c r="K1091" s="24" t="s">
        <v>3571</v>
      </c>
      <c r="L1091" s="27" t="s">
        <v>8548</v>
      </c>
      <c r="M1091" s="35" t="s">
        <v>14083</v>
      </c>
      <c r="N1091" s="59" t="s">
        <v>9756</v>
      </c>
      <c r="O1091" s="40">
        <v>42094</v>
      </c>
      <c r="P1091" s="25" t="s">
        <v>14368</v>
      </c>
    </row>
    <row r="1092" spans="3:16" ht="20.100000000000001" customHeight="1" x14ac:dyDescent="0.3">
      <c r="C1092" s="100"/>
      <c r="D1092" s="24" t="s">
        <v>7</v>
      </c>
      <c r="E1092" s="25" t="s">
        <v>3482</v>
      </c>
      <c r="F1092" s="24" t="s">
        <v>5645</v>
      </c>
      <c r="G1092" s="3" t="s">
        <v>13649</v>
      </c>
      <c r="H1092" s="24" t="s">
        <v>7541</v>
      </c>
      <c r="I1092" s="25" t="s">
        <v>1400</v>
      </c>
      <c r="J1092" s="24" t="s">
        <v>3533</v>
      </c>
      <c r="K1092" s="24" t="s">
        <v>3572</v>
      </c>
      <c r="L1092" s="27" t="s">
        <v>8549</v>
      </c>
      <c r="M1092" s="24" t="s">
        <v>14084</v>
      </c>
      <c r="N1092" s="51" t="s">
        <v>9757</v>
      </c>
      <c r="O1092" s="40">
        <v>42094</v>
      </c>
      <c r="P1092" s="25" t="s">
        <v>14368</v>
      </c>
    </row>
    <row r="1093" spans="3:16" ht="20.100000000000001" customHeight="1" x14ac:dyDescent="0.3">
      <c r="C1093" s="100"/>
      <c r="D1093" s="24" t="s">
        <v>7</v>
      </c>
      <c r="E1093" s="25" t="s">
        <v>3483</v>
      </c>
      <c r="F1093" s="35" t="s">
        <v>5646</v>
      </c>
      <c r="G1093" s="3" t="s">
        <v>13650</v>
      </c>
      <c r="H1093" s="24" t="s">
        <v>7541</v>
      </c>
      <c r="I1093" s="25" t="s">
        <v>1400</v>
      </c>
      <c r="J1093" s="27" t="s">
        <v>3534</v>
      </c>
      <c r="K1093" s="24" t="s">
        <v>3573</v>
      </c>
      <c r="L1093" s="27" t="s">
        <v>8550</v>
      </c>
      <c r="M1093" s="35" t="s">
        <v>6723</v>
      </c>
      <c r="N1093" s="59" t="s">
        <v>9758</v>
      </c>
      <c r="O1093" s="40">
        <v>42094</v>
      </c>
      <c r="P1093" s="25" t="s">
        <v>14368</v>
      </c>
    </row>
    <row r="1094" spans="3:16" ht="20.100000000000001" customHeight="1" x14ac:dyDescent="0.3">
      <c r="C1094" s="100"/>
      <c r="D1094" s="24" t="s">
        <v>7</v>
      </c>
      <c r="E1094" s="25" t="s">
        <v>3484</v>
      </c>
      <c r="F1094" s="24" t="s">
        <v>5647</v>
      </c>
      <c r="G1094" s="3" t="s">
        <v>3485</v>
      </c>
      <c r="H1094" s="24" t="s">
        <v>14886</v>
      </c>
      <c r="I1094" s="25" t="s">
        <v>1400</v>
      </c>
      <c r="J1094" s="27" t="s">
        <v>11766</v>
      </c>
      <c r="K1094" s="24" t="s">
        <v>3574</v>
      </c>
      <c r="L1094" s="27" t="s">
        <v>8551</v>
      </c>
      <c r="M1094" s="24" t="s">
        <v>14085</v>
      </c>
      <c r="N1094" s="51" t="s">
        <v>9759</v>
      </c>
      <c r="O1094" s="40">
        <v>42094</v>
      </c>
      <c r="P1094" s="25" t="s">
        <v>14368</v>
      </c>
    </row>
    <row r="1095" spans="3:16" ht="20.100000000000001" customHeight="1" x14ac:dyDescent="0.3">
      <c r="C1095" s="100"/>
      <c r="D1095" s="24" t="s">
        <v>343</v>
      </c>
      <c r="E1095" s="25" t="s">
        <v>3486</v>
      </c>
      <c r="F1095" s="24" t="s">
        <v>5648</v>
      </c>
      <c r="G1095" s="5" t="s">
        <v>3487</v>
      </c>
      <c r="H1095" s="24" t="s">
        <v>7541</v>
      </c>
      <c r="I1095" s="25" t="s">
        <v>1007</v>
      </c>
      <c r="J1095" s="24" t="s">
        <v>3535</v>
      </c>
      <c r="K1095" s="24" t="s">
        <v>3575</v>
      </c>
      <c r="L1095" s="27" t="s">
        <v>8552</v>
      </c>
      <c r="M1095" s="24" t="s">
        <v>6724</v>
      </c>
      <c r="N1095" s="58"/>
      <c r="O1095" s="40">
        <v>42094</v>
      </c>
      <c r="P1095" s="25" t="s">
        <v>14368</v>
      </c>
    </row>
    <row r="1096" spans="3:16" ht="20.100000000000001" customHeight="1" x14ac:dyDescent="0.3">
      <c r="C1096" s="100"/>
      <c r="D1096" s="24" t="s">
        <v>164</v>
      </c>
      <c r="E1096" s="25" t="s">
        <v>3488</v>
      </c>
      <c r="F1096" s="27" t="s">
        <v>5649</v>
      </c>
      <c r="G1096" s="49" t="s">
        <v>13651</v>
      </c>
      <c r="H1096" s="24" t="s">
        <v>7541</v>
      </c>
      <c r="I1096" s="27" t="s">
        <v>1153</v>
      </c>
      <c r="J1096" s="27" t="s">
        <v>3536</v>
      </c>
      <c r="K1096" s="24" t="s">
        <v>3576</v>
      </c>
      <c r="L1096" s="27" t="s">
        <v>8553</v>
      </c>
      <c r="M1096" s="27" t="s">
        <v>7030</v>
      </c>
      <c r="N1096" s="58"/>
      <c r="O1096" s="40">
        <v>42094</v>
      </c>
      <c r="P1096" s="25" t="s">
        <v>14368</v>
      </c>
    </row>
    <row r="1097" spans="3:16" ht="20.100000000000001" customHeight="1" x14ac:dyDescent="0.3">
      <c r="C1097" s="100"/>
      <c r="D1097" s="24" t="s">
        <v>21</v>
      </c>
      <c r="E1097" s="25" t="s">
        <v>3490</v>
      </c>
      <c r="F1097" s="35" t="s">
        <v>5650</v>
      </c>
      <c r="G1097" s="3" t="s">
        <v>3491</v>
      </c>
      <c r="H1097" s="24" t="s">
        <v>7541</v>
      </c>
      <c r="I1097" s="25" t="s">
        <v>1007</v>
      </c>
      <c r="J1097" s="27" t="s">
        <v>13901</v>
      </c>
      <c r="K1097" s="24" t="s">
        <v>3577</v>
      </c>
      <c r="L1097" s="27" t="s">
        <v>3577</v>
      </c>
      <c r="M1097" s="35" t="s">
        <v>14086</v>
      </c>
      <c r="N1097" s="59"/>
      <c r="O1097" s="40">
        <v>42094</v>
      </c>
      <c r="P1097" s="25" t="s">
        <v>14368</v>
      </c>
    </row>
    <row r="1098" spans="3:16" ht="20.100000000000001" customHeight="1" x14ac:dyDescent="0.3">
      <c r="C1098" s="100"/>
      <c r="D1098" s="24" t="s">
        <v>21</v>
      </c>
      <c r="E1098" s="25" t="s">
        <v>3492</v>
      </c>
      <c r="F1098" s="37" t="s">
        <v>11206</v>
      </c>
      <c r="G1098" s="3" t="s">
        <v>3493</v>
      </c>
      <c r="H1098" s="24" t="s">
        <v>7541</v>
      </c>
      <c r="I1098" s="25" t="s">
        <v>1400</v>
      </c>
      <c r="J1098" s="27" t="s">
        <v>3537</v>
      </c>
      <c r="K1098" s="24" t="s">
        <v>3578</v>
      </c>
      <c r="L1098" s="27" t="s">
        <v>8554</v>
      </c>
      <c r="M1098" s="35" t="s">
        <v>7031</v>
      </c>
      <c r="N1098" s="59"/>
      <c r="O1098" s="40">
        <v>42094</v>
      </c>
      <c r="P1098" s="25" t="s">
        <v>14368</v>
      </c>
    </row>
    <row r="1099" spans="3:16" ht="20.100000000000001" customHeight="1" x14ac:dyDescent="0.3">
      <c r="C1099" s="100"/>
      <c r="D1099" s="24" t="s">
        <v>21</v>
      </c>
      <c r="E1099" s="25" t="s">
        <v>3494</v>
      </c>
      <c r="F1099" s="35" t="s">
        <v>5651</v>
      </c>
      <c r="G1099" s="3" t="s">
        <v>3495</v>
      </c>
      <c r="H1099" s="24" t="s">
        <v>7541</v>
      </c>
      <c r="I1099" s="25" t="s">
        <v>1400</v>
      </c>
      <c r="J1099" s="27" t="s">
        <v>3538</v>
      </c>
      <c r="K1099" s="24" t="s">
        <v>3579</v>
      </c>
      <c r="L1099" s="27" t="s">
        <v>8555</v>
      </c>
      <c r="M1099" s="35" t="s">
        <v>11938</v>
      </c>
      <c r="N1099" s="58"/>
      <c r="O1099" s="40">
        <v>42094</v>
      </c>
      <c r="P1099" s="25" t="s">
        <v>14368</v>
      </c>
    </row>
    <row r="1100" spans="3:16" ht="20.100000000000001" customHeight="1" x14ac:dyDescent="0.3">
      <c r="C1100" s="100"/>
      <c r="D1100" s="24" t="s">
        <v>21</v>
      </c>
      <c r="E1100" s="25" t="s">
        <v>3496</v>
      </c>
      <c r="F1100" s="27" t="s">
        <v>14880</v>
      </c>
      <c r="G1100" s="48" t="s">
        <v>3497</v>
      </c>
      <c r="H1100" s="24" t="s">
        <v>7542</v>
      </c>
      <c r="I1100" s="25" t="s">
        <v>4095</v>
      </c>
      <c r="J1100" s="27" t="s">
        <v>3539</v>
      </c>
      <c r="K1100" s="24" t="s">
        <v>6486</v>
      </c>
      <c r="L1100" s="19" t="s">
        <v>8556</v>
      </c>
      <c r="M1100" s="27" t="s">
        <v>14087</v>
      </c>
      <c r="N1100" s="59" t="s">
        <v>9760</v>
      </c>
      <c r="O1100" s="40">
        <v>42094</v>
      </c>
      <c r="P1100" s="25" t="s">
        <v>14368</v>
      </c>
    </row>
    <row r="1101" spans="3:16" ht="20.100000000000001" customHeight="1" x14ac:dyDescent="0.3">
      <c r="C1101" s="100"/>
      <c r="D1101" s="24" t="s">
        <v>21</v>
      </c>
      <c r="E1101" s="25" t="s">
        <v>3498</v>
      </c>
      <c r="F1101" s="35" t="s">
        <v>5652</v>
      </c>
      <c r="G1101" s="3" t="s">
        <v>3499</v>
      </c>
      <c r="H1101" s="24" t="s">
        <v>7541</v>
      </c>
      <c r="I1101" s="25" t="s">
        <v>4095</v>
      </c>
      <c r="J1101" s="27" t="s">
        <v>3541</v>
      </c>
      <c r="K1101" s="24" t="s">
        <v>3580</v>
      </c>
      <c r="L1101" s="27" t="s">
        <v>8557</v>
      </c>
      <c r="M1101" s="35" t="s">
        <v>6725</v>
      </c>
      <c r="N1101" s="58" t="s">
        <v>9761</v>
      </c>
      <c r="O1101" s="40">
        <v>42094</v>
      </c>
      <c r="P1101" s="25" t="s">
        <v>14368</v>
      </c>
    </row>
    <row r="1102" spans="3:16" ht="20.100000000000001" customHeight="1" x14ac:dyDescent="0.3">
      <c r="C1102" s="100"/>
      <c r="D1102" s="24" t="s">
        <v>21</v>
      </c>
      <c r="E1102" s="25" t="s">
        <v>3500</v>
      </c>
      <c r="F1102" s="35" t="s">
        <v>5653</v>
      </c>
      <c r="G1102" s="5" t="s">
        <v>3501</v>
      </c>
      <c r="H1102" s="24" t="s">
        <v>7541</v>
      </c>
      <c r="I1102" s="25" t="s">
        <v>4095</v>
      </c>
      <c r="J1102" s="27" t="s">
        <v>3542</v>
      </c>
      <c r="K1102" s="24" t="s">
        <v>3581</v>
      </c>
      <c r="L1102" s="27" t="s">
        <v>3581</v>
      </c>
      <c r="M1102" s="35" t="s">
        <v>3599</v>
      </c>
      <c r="N1102" s="60"/>
      <c r="O1102" s="40">
        <v>42094</v>
      </c>
      <c r="P1102" s="25" t="s">
        <v>14368</v>
      </c>
    </row>
    <row r="1103" spans="3:16" ht="20.100000000000001" customHeight="1" x14ac:dyDescent="0.3">
      <c r="C1103" s="100"/>
      <c r="D1103" s="24" t="s">
        <v>13</v>
      </c>
      <c r="E1103" s="25" t="s">
        <v>3502</v>
      </c>
      <c r="F1103" s="27" t="s">
        <v>5654</v>
      </c>
      <c r="G1103" s="3" t="s">
        <v>3503</v>
      </c>
      <c r="H1103" s="24" t="s">
        <v>7539</v>
      </c>
      <c r="I1103" s="25" t="s">
        <v>1398</v>
      </c>
      <c r="J1103" s="27" t="s">
        <v>1880</v>
      </c>
      <c r="K1103" s="24" t="s">
        <v>3582</v>
      </c>
      <c r="L1103" s="27" t="s">
        <v>3582</v>
      </c>
      <c r="M1103" s="27" t="s">
        <v>10552</v>
      </c>
      <c r="N1103" s="58" t="s">
        <v>9762</v>
      </c>
      <c r="O1103" s="40">
        <v>42094</v>
      </c>
      <c r="P1103" s="25" t="s">
        <v>14368</v>
      </c>
    </row>
    <row r="1104" spans="3:16" ht="20.100000000000001" customHeight="1" x14ac:dyDescent="0.3">
      <c r="C1104" s="100"/>
      <c r="D1104" s="24" t="s">
        <v>13</v>
      </c>
      <c r="E1104" s="25" t="s">
        <v>3504</v>
      </c>
      <c r="F1104" s="24" t="s">
        <v>5233</v>
      </c>
      <c r="G1104" s="3" t="s">
        <v>3505</v>
      </c>
      <c r="H1104" s="24" t="s">
        <v>7541</v>
      </c>
      <c r="I1104" s="25" t="s">
        <v>1153</v>
      </c>
      <c r="J1104" s="27" t="s">
        <v>3543</v>
      </c>
      <c r="K1104" s="24" t="s">
        <v>3583</v>
      </c>
      <c r="L1104" s="27" t="s">
        <v>8558</v>
      </c>
      <c r="M1104" s="24" t="s">
        <v>3600</v>
      </c>
      <c r="N1104" s="58" t="s">
        <v>9763</v>
      </c>
      <c r="O1104" s="40">
        <v>42094</v>
      </c>
      <c r="P1104" s="25" t="s">
        <v>14368</v>
      </c>
    </row>
    <row r="1105" spans="3:16" ht="20.100000000000001" customHeight="1" x14ac:dyDescent="0.3">
      <c r="C1105" s="100"/>
      <c r="D1105" s="24" t="s">
        <v>24</v>
      </c>
      <c r="E1105" s="25" t="s">
        <v>3506</v>
      </c>
      <c r="F1105" s="33" t="s">
        <v>5655</v>
      </c>
      <c r="G1105" s="49" t="s">
        <v>3507</v>
      </c>
      <c r="H1105" s="24" t="s">
        <v>7541</v>
      </c>
      <c r="I1105" s="25" t="s">
        <v>1400</v>
      </c>
      <c r="J1105" s="27" t="s">
        <v>3544</v>
      </c>
      <c r="K1105" s="24" t="s">
        <v>3584</v>
      </c>
      <c r="L1105" s="27" t="s">
        <v>8559</v>
      </c>
      <c r="M1105" s="33" t="s">
        <v>3601</v>
      </c>
      <c r="N1105" s="52"/>
      <c r="O1105" s="40">
        <v>42094</v>
      </c>
      <c r="P1105" s="25" t="s">
        <v>14368</v>
      </c>
    </row>
    <row r="1106" spans="3:16" ht="20.100000000000001" customHeight="1" x14ac:dyDescent="0.3">
      <c r="C1106" s="100"/>
      <c r="D1106" s="24" t="s">
        <v>24</v>
      </c>
      <c r="E1106" s="25" t="s">
        <v>13070</v>
      </c>
      <c r="F1106" s="35" t="s">
        <v>5656</v>
      </c>
      <c r="G1106" s="3" t="s">
        <v>13652</v>
      </c>
      <c r="H1106" s="24" t="s">
        <v>14887</v>
      </c>
      <c r="I1106" s="25" t="s">
        <v>1400</v>
      </c>
      <c r="J1106" s="27" t="s">
        <v>11350</v>
      </c>
      <c r="K1106" s="24" t="s">
        <v>3585</v>
      </c>
      <c r="L1106" s="24" t="s">
        <v>8560</v>
      </c>
      <c r="M1106" s="35" t="s">
        <v>6726</v>
      </c>
      <c r="N1106" s="58" t="s">
        <v>9764</v>
      </c>
      <c r="O1106" s="40">
        <v>42094</v>
      </c>
      <c r="P1106" s="25" t="s">
        <v>14368</v>
      </c>
    </row>
    <row r="1107" spans="3:16" ht="20.100000000000001" customHeight="1" x14ac:dyDescent="0.3">
      <c r="C1107" s="100"/>
      <c r="D1107" s="24" t="s">
        <v>24</v>
      </c>
      <c r="E1107" s="25" t="s">
        <v>3508</v>
      </c>
      <c r="F1107" s="24" t="s">
        <v>5657</v>
      </c>
      <c r="G1107" s="3" t="s">
        <v>3509</v>
      </c>
      <c r="H1107" s="24" t="s">
        <v>7541</v>
      </c>
      <c r="I1107" s="25" t="s">
        <v>1403</v>
      </c>
      <c r="J1107" s="27" t="s">
        <v>3546</v>
      </c>
      <c r="K1107" s="24" t="s">
        <v>3586</v>
      </c>
      <c r="L1107" s="27" t="s">
        <v>8561</v>
      </c>
      <c r="M1107" s="24" t="s">
        <v>6727</v>
      </c>
      <c r="N1107" s="59" t="s">
        <v>9765</v>
      </c>
      <c r="O1107" s="40">
        <v>42094</v>
      </c>
      <c r="P1107" s="25" t="s">
        <v>14368</v>
      </c>
    </row>
    <row r="1108" spans="3:16" ht="20.100000000000001" customHeight="1" x14ac:dyDescent="0.3">
      <c r="C1108" s="100"/>
      <c r="D1108" s="24" t="s">
        <v>24</v>
      </c>
      <c r="E1108" s="25" t="s">
        <v>3510</v>
      </c>
      <c r="F1108" s="35" t="s">
        <v>5658</v>
      </c>
      <c r="G1108" s="27" t="s">
        <v>3511</v>
      </c>
      <c r="H1108" s="24" t="s">
        <v>7541</v>
      </c>
      <c r="I1108" s="25" t="s">
        <v>1400</v>
      </c>
      <c r="J1108" s="27" t="s">
        <v>6327</v>
      </c>
      <c r="K1108" s="24" t="s">
        <v>6487</v>
      </c>
      <c r="L1108" s="27" t="s">
        <v>8562</v>
      </c>
      <c r="M1108" s="35" t="s">
        <v>6728</v>
      </c>
      <c r="N1108" s="58" t="s">
        <v>9766</v>
      </c>
      <c r="O1108" s="40">
        <v>42094</v>
      </c>
      <c r="P1108" s="25" t="s">
        <v>14368</v>
      </c>
    </row>
    <row r="1109" spans="3:16" ht="20.100000000000001" customHeight="1" x14ac:dyDescent="0.3">
      <c r="C1109" s="100"/>
      <c r="D1109" s="24" t="s">
        <v>196</v>
      </c>
      <c r="E1109" s="25" t="s">
        <v>3512</v>
      </c>
      <c r="F1109" s="33" t="s">
        <v>5659</v>
      </c>
      <c r="G1109" s="27" t="s">
        <v>3513</v>
      </c>
      <c r="H1109" s="24" t="s">
        <v>7541</v>
      </c>
      <c r="I1109" s="25" t="s">
        <v>1400</v>
      </c>
      <c r="J1109" s="27" t="s">
        <v>3547</v>
      </c>
      <c r="K1109" s="24" t="s">
        <v>3587</v>
      </c>
      <c r="L1109" s="27" t="s">
        <v>8563</v>
      </c>
      <c r="M1109" s="35" t="s">
        <v>10553</v>
      </c>
      <c r="N1109" s="58" t="s">
        <v>9767</v>
      </c>
      <c r="O1109" s="40">
        <v>42094</v>
      </c>
      <c r="P1109" s="25" t="s">
        <v>14368</v>
      </c>
    </row>
    <row r="1110" spans="3:16" ht="20.100000000000001" customHeight="1" x14ac:dyDescent="0.3">
      <c r="C1110" s="100"/>
      <c r="D1110" s="24" t="s">
        <v>196</v>
      </c>
      <c r="E1110" s="25" t="s">
        <v>3514</v>
      </c>
      <c r="F1110" s="33" t="s">
        <v>5660</v>
      </c>
      <c r="G1110" s="3" t="s">
        <v>3515</v>
      </c>
      <c r="H1110" s="24" t="s">
        <v>7541</v>
      </c>
      <c r="I1110" s="25" t="s">
        <v>1400</v>
      </c>
      <c r="J1110" s="27" t="s">
        <v>3548</v>
      </c>
      <c r="K1110" s="24" t="s">
        <v>3588</v>
      </c>
      <c r="L1110" s="27" t="s">
        <v>8564</v>
      </c>
      <c r="M1110" s="35" t="s">
        <v>3602</v>
      </c>
      <c r="N1110" s="59" t="s">
        <v>9768</v>
      </c>
      <c r="O1110" s="40">
        <v>42094</v>
      </c>
      <c r="P1110" s="25" t="s">
        <v>14368</v>
      </c>
    </row>
    <row r="1111" spans="3:16" ht="20.100000000000001" customHeight="1" x14ac:dyDescent="0.3">
      <c r="C1111" s="100"/>
      <c r="D1111" s="24" t="s">
        <v>196</v>
      </c>
      <c r="E1111" s="25" t="s">
        <v>3516</v>
      </c>
      <c r="F1111" s="33" t="s">
        <v>5661</v>
      </c>
      <c r="G1111" s="3" t="s">
        <v>3487</v>
      </c>
      <c r="H1111" s="24" t="s">
        <v>7541</v>
      </c>
      <c r="I1111" s="25" t="s">
        <v>1007</v>
      </c>
      <c r="J1111" s="27" t="s">
        <v>10512</v>
      </c>
      <c r="K1111" s="24" t="s">
        <v>3589</v>
      </c>
      <c r="L1111" s="27" t="s">
        <v>8565</v>
      </c>
      <c r="M1111" s="33" t="s">
        <v>3603</v>
      </c>
      <c r="N1111" s="59"/>
      <c r="O1111" s="40">
        <v>42094</v>
      </c>
      <c r="P1111" s="25" t="s">
        <v>14368</v>
      </c>
    </row>
    <row r="1112" spans="3:16" ht="20.100000000000001" customHeight="1" x14ac:dyDescent="0.3">
      <c r="C1112" s="100"/>
      <c r="D1112" s="24" t="s">
        <v>105</v>
      </c>
      <c r="E1112" s="25" t="s">
        <v>13071</v>
      </c>
      <c r="F1112" s="33" t="s">
        <v>5662</v>
      </c>
      <c r="G1112" s="3" t="s">
        <v>3517</v>
      </c>
      <c r="H1112" s="24" t="s">
        <v>7541</v>
      </c>
      <c r="I1112" s="25" t="s">
        <v>1400</v>
      </c>
      <c r="J1112" s="27" t="s">
        <v>3549</v>
      </c>
      <c r="K1112" s="24" t="s">
        <v>3590</v>
      </c>
      <c r="L1112" s="24" t="s">
        <v>8566</v>
      </c>
      <c r="M1112" s="33" t="s">
        <v>3604</v>
      </c>
      <c r="N1112" s="60" t="s">
        <v>9769</v>
      </c>
      <c r="O1112" s="40">
        <v>42094</v>
      </c>
      <c r="P1112" s="25" t="s">
        <v>14368</v>
      </c>
    </row>
    <row r="1113" spans="3:16" ht="20.100000000000001" customHeight="1" x14ac:dyDescent="0.3">
      <c r="C1113" s="100"/>
      <c r="D1113" s="24" t="s">
        <v>105</v>
      </c>
      <c r="E1113" s="25" t="s">
        <v>13072</v>
      </c>
      <c r="F1113" s="35" t="s">
        <v>5663</v>
      </c>
      <c r="G1113" s="49" t="s">
        <v>3518</v>
      </c>
      <c r="H1113" s="24" t="s">
        <v>7541</v>
      </c>
      <c r="I1113" s="25" t="s">
        <v>1400</v>
      </c>
      <c r="J1113" s="27" t="s">
        <v>3550</v>
      </c>
      <c r="K1113" s="24" t="s">
        <v>3591</v>
      </c>
      <c r="L1113" s="27" t="s">
        <v>8567</v>
      </c>
      <c r="M1113" s="35" t="s">
        <v>3605</v>
      </c>
      <c r="N1113" s="58" t="s">
        <v>9770</v>
      </c>
      <c r="O1113" s="40">
        <v>42094</v>
      </c>
      <c r="P1113" s="25" t="s">
        <v>14368</v>
      </c>
    </row>
    <row r="1114" spans="3:16" ht="20.100000000000001" customHeight="1" x14ac:dyDescent="0.3">
      <c r="C1114" s="100"/>
      <c r="D1114" s="24" t="s">
        <v>105</v>
      </c>
      <c r="E1114" s="25" t="s">
        <v>13073</v>
      </c>
      <c r="F1114" s="33" t="s">
        <v>10840</v>
      </c>
      <c r="G1114" s="48" t="s">
        <v>3519</v>
      </c>
      <c r="H1114" s="24" t="s">
        <v>7541</v>
      </c>
      <c r="I1114" s="25" t="s">
        <v>1400</v>
      </c>
      <c r="J1114" s="27" t="s">
        <v>10956</v>
      </c>
      <c r="K1114" s="24" t="s">
        <v>3592</v>
      </c>
      <c r="L1114" s="27" t="s">
        <v>8568</v>
      </c>
      <c r="M1114" s="33" t="s">
        <v>6729</v>
      </c>
      <c r="N1114" s="58" t="s">
        <v>9771</v>
      </c>
      <c r="O1114" s="40">
        <v>42094</v>
      </c>
      <c r="P1114" s="25" t="s">
        <v>14368</v>
      </c>
    </row>
    <row r="1115" spans="3:16" ht="20.100000000000001" customHeight="1" x14ac:dyDescent="0.3">
      <c r="C1115" s="100"/>
      <c r="D1115" s="24" t="s">
        <v>26</v>
      </c>
      <c r="E1115" s="25" t="s">
        <v>3611</v>
      </c>
      <c r="F1115" s="35" t="s">
        <v>5664</v>
      </c>
      <c r="G1115" s="50" t="s">
        <v>3612</v>
      </c>
      <c r="H1115" s="24" t="s">
        <v>7541</v>
      </c>
      <c r="I1115" s="25" t="s">
        <v>1398</v>
      </c>
      <c r="J1115" s="27" t="s">
        <v>6328</v>
      </c>
      <c r="K1115" s="24" t="s">
        <v>3749</v>
      </c>
      <c r="L1115" s="19" t="s">
        <v>8569</v>
      </c>
      <c r="M1115" s="35" t="s">
        <v>3800</v>
      </c>
      <c r="N1115" s="59"/>
      <c r="O1115" s="40">
        <v>42156</v>
      </c>
      <c r="P1115" s="25" t="s">
        <v>3830</v>
      </c>
    </row>
    <row r="1116" spans="3:16" ht="20.100000000000001" customHeight="1" x14ac:dyDescent="0.3">
      <c r="C1116" s="100"/>
      <c r="D1116" s="24" t="s">
        <v>26</v>
      </c>
      <c r="E1116" s="25" t="s">
        <v>3613</v>
      </c>
      <c r="F1116" s="35" t="s">
        <v>5665</v>
      </c>
      <c r="G1116" s="3" t="s">
        <v>3614</v>
      </c>
      <c r="H1116" s="24" t="s">
        <v>7541</v>
      </c>
      <c r="I1116" s="25" t="s">
        <v>1400</v>
      </c>
      <c r="J1116" s="27" t="s">
        <v>6935</v>
      </c>
      <c r="K1116" s="24" t="s">
        <v>3750</v>
      </c>
      <c r="L1116" s="27" t="s">
        <v>8570</v>
      </c>
      <c r="M1116" s="35" t="s">
        <v>3801</v>
      </c>
      <c r="N1116" s="58"/>
      <c r="O1116" s="40">
        <v>42156</v>
      </c>
      <c r="P1116" s="25" t="s">
        <v>3830</v>
      </c>
    </row>
    <row r="1117" spans="3:16" ht="20.100000000000001" customHeight="1" x14ac:dyDescent="0.3">
      <c r="C1117" s="100"/>
      <c r="D1117" s="24" t="s">
        <v>26</v>
      </c>
      <c r="E1117" s="25" t="s">
        <v>3615</v>
      </c>
      <c r="F1117" s="35" t="s">
        <v>5666</v>
      </c>
      <c r="G1117" s="27" t="s">
        <v>3616</v>
      </c>
      <c r="H1117" s="24" t="s">
        <v>7541</v>
      </c>
      <c r="I1117" s="25" t="s">
        <v>1400</v>
      </c>
      <c r="J1117" s="27" t="s">
        <v>3710</v>
      </c>
      <c r="K1117" s="24" t="s">
        <v>3751</v>
      </c>
      <c r="L1117" s="27" t="s">
        <v>8571</v>
      </c>
      <c r="M1117" s="35" t="s">
        <v>3802</v>
      </c>
      <c r="N1117" s="59"/>
      <c r="O1117" s="40">
        <v>42156</v>
      </c>
      <c r="P1117" s="25" t="s">
        <v>3830</v>
      </c>
    </row>
    <row r="1118" spans="3:16" ht="20.100000000000001" customHeight="1" x14ac:dyDescent="0.3">
      <c r="C1118" s="100"/>
      <c r="D1118" s="24" t="s">
        <v>26</v>
      </c>
      <c r="E1118" s="25" t="s">
        <v>3617</v>
      </c>
      <c r="F1118" s="35" t="s">
        <v>5667</v>
      </c>
      <c r="G1118" s="3" t="s">
        <v>3618</v>
      </c>
      <c r="H1118" s="24" t="s">
        <v>7539</v>
      </c>
      <c r="I1118" s="25" t="s">
        <v>1153</v>
      </c>
      <c r="J1118" s="27" t="s">
        <v>3711</v>
      </c>
      <c r="K1118" s="24" t="s">
        <v>3752</v>
      </c>
      <c r="L1118" s="24" t="s">
        <v>8572</v>
      </c>
      <c r="M1118" s="35" t="s">
        <v>3803</v>
      </c>
      <c r="N1118" s="56"/>
      <c r="O1118" s="40">
        <v>42156</v>
      </c>
      <c r="P1118" s="25" t="s">
        <v>3830</v>
      </c>
    </row>
    <row r="1119" spans="3:16" ht="20.100000000000001" customHeight="1" x14ac:dyDescent="0.3">
      <c r="C1119" s="100"/>
      <c r="D1119" s="24" t="s">
        <v>26</v>
      </c>
      <c r="E1119" s="25" t="s">
        <v>3619</v>
      </c>
      <c r="F1119" s="35" t="s">
        <v>5668</v>
      </c>
      <c r="G1119" s="49" t="s">
        <v>3620</v>
      </c>
      <c r="H1119" s="24" t="s">
        <v>7541</v>
      </c>
      <c r="I1119" s="25" t="s">
        <v>1400</v>
      </c>
      <c r="J1119" s="27" t="s">
        <v>3712</v>
      </c>
      <c r="K1119" s="24" t="s">
        <v>3753</v>
      </c>
      <c r="L1119" s="24" t="s">
        <v>8573</v>
      </c>
      <c r="M1119" s="35" t="s">
        <v>14751</v>
      </c>
      <c r="N1119" s="55"/>
      <c r="O1119" s="40">
        <v>42156</v>
      </c>
      <c r="P1119" s="25" t="s">
        <v>3830</v>
      </c>
    </row>
    <row r="1120" spans="3:16" ht="20.100000000000001" customHeight="1" x14ac:dyDescent="0.3">
      <c r="C1120" s="100"/>
      <c r="D1120" s="24" t="s">
        <v>16</v>
      </c>
      <c r="E1120" s="25" t="s">
        <v>3621</v>
      </c>
      <c r="F1120" s="35" t="s">
        <v>5669</v>
      </c>
      <c r="G1120" s="3" t="s">
        <v>3622</v>
      </c>
      <c r="H1120" s="24" t="s">
        <v>7541</v>
      </c>
      <c r="I1120" s="25" t="s">
        <v>1400</v>
      </c>
      <c r="J1120" s="27" t="s">
        <v>3713</v>
      </c>
      <c r="K1120" s="24" t="s">
        <v>3754</v>
      </c>
      <c r="L1120" s="24" t="s">
        <v>8574</v>
      </c>
      <c r="M1120" s="35" t="s">
        <v>3804</v>
      </c>
      <c r="N1120" s="58" t="s">
        <v>9772</v>
      </c>
      <c r="O1120" s="40">
        <v>42156</v>
      </c>
      <c r="P1120" s="25" t="s">
        <v>3830</v>
      </c>
    </row>
    <row r="1121" spans="3:16" ht="20.100000000000001" customHeight="1" x14ac:dyDescent="0.3">
      <c r="C1121" s="100"/>
      <c r="D1121" s="24" t="s">
        <v>16</v>
      </c>
      <c r="E1121" s="25" t="s">
        <v>3623</v>
      </c>
      <c r="F1121" s="35" t="s">
        <v>5670</v>
      </c>
      <c r="G1121" s="3" t="s">
        <v>13653</v>
      </c>
      <c r="H1121" s="24" t="s">
        <v>7541</v>
      </c>
      <c r="I1121" s="25" t="s">
        <v>1400</v>
      </c>
      <c r="J1121" s="27" t="s">
        <v>3714</v>
      </c>
      <c r="K1121" s="24" t="s">
        <v>3755</v>
      </c>
      <c r="L1121" s="27" t="s">
        <v>3755</v>
      </c>
      <c r="M1121" s="35" t="s">
        <v>10390</v>
      </c>
      <c r="N1121" s="60"/>
      <c r="O1121" s="40">
        <v>42156</v>
      </c>
      <c r="P1121" s="25" t="s">
        <v>3830</v>
      </c>
    </row>
    <row r="1122" spans="3:16" ht="20.100000000000001" customHeight="1" x14ac:dyDescent="0.3">
      <c r="C1122" s="100"/>
      <c r="D1122" s="24" t="s">
        <v>16</v>
      </c>
      <c r="E1122" s="25" t="s">
        <v>3624</v>
      </c>
      <c r="F1122" s="35" t="s">
        <v>5671</v>
      </c>
      <c r="G1122" s="3" t="s">
        <v>10470</v>
      </c>
      <c r="H1122" s="24" t="s">
        <v>7541</v>
      </c>
      <c r="I1122" s="25" t="s">
        <v>1398</v>
      </c>
      <c r="J1122" s="27" t="s">
        <v>3715</v>
      </c>
      <c r="K1122" s="27" t="s">
        <v>3756</v>
      </c>
      <c r="L1122" s="24" t="s">
        <v>8575</v>
      </c>
      <c r="M1122" s="35" t="s">
        <v>3805</v>
      </c>
      <c r="N1122" s="59"/>
      <c r="O1122" s="40">
        <v>42156</v>
      </c>
      <c r="P1122" s="25" t="s">
        <v>3830</v>
      </c>
    </row>
    <row r="1123" spans="3:16" ht="20.100000000000001" customHeight="1" x14ac:dyDescent="0.3">
      <c r="C1123" s="100"/>
      <c r="D1123" s="24" t="s">
        <v>16</v>
      </c>
      <c r="E1123" s="25" t="s">
        <v>3625</v>
      </c>
      <c r="F1123" s="35" t="s">
        <v>5672</v>
      </c>
      <c r="G1123" s="3" t="s">
        <v>3626</v>
      </c>
      <c r="H1123" s="24" t="s">
        <v>7541</v>
      </c>
      <c r="I1123" s="25" t="s">
        <v>1398</v>
      </c>
      <c r="J1123" s="27" t="s">
        <v>3716</v>
      </c>
      <c r="K1123" s="24" t="s">
        <v>3757</v>
      </c>
      <c r="L1123" s="27" t="s">
        <v>8576</v>
      </c>
      <c r="M1123" s="35" t="s">
        <v>6730</v>
      </c>
      <c r="N1123" s="59"/>
      <c r="O1123" s="40">
        <v>42156</v>
      </c>
      <c r="P1123" s="25" t="s">
        <v>3830</v>
      </c>
    </row>
    <row r="1124" spans="3:16" ht="20.100000000000001" customHeight="1" x14ac:dyDescent="0.3">
      <c r="C1124" s="100"/>
      <c r="D1124" s="24" t="s">
        <v>16</v>
      </c>
      <c r="E1124" s="25" t="s">
        <v>3627</v>
      </c>
      <c r="F1124" s="35" t="s">
        <v>5673</v>
      </c>
      <c r="G1124" s="49" t="s">
        <v>3628</v>
      </c>
      <c r="H1124" s="24" t="s">
        <v>7541</v>
      </c>
      <c r="I1124" s="25" t="s">
        <v>4096</v>
      </c>
      <c r="J1124" s="27" t="s">
        <v>6329</v>
      </c>
      <c r="K1124" s="24" t="s">
        <v>3758</v>
      </c>
      <c r="L1124" s="27" t="s">
        <v>3758</v>
      </c>
      <c r="M1124" s="35" t="s">
        <v>3806</v>
      </c>
      <c r="N1124" s="58"/>
      <c r="O1124" s="40">
        <v>42156</v>
      </c>
      <c r="P1124" s="25" t="s">
        <v>3830</v>
      </c>
    </row>
    <row r="1125" spans="3:16" ht="20.100000000000001" customHeight="1" x14ac:dyDescent="0.3">
      <c r="C1125" s="101" t="s">
        <v>14892</v>
      </c>
      <c r="D1125" s="75" t="s">
        <v>16</v>
      </c>
      <c r="E1125" s="74" t="s">
        <v>3629</v>
      </c>
      <c r="F1125" s="80" t="s">
        <v>5674</v>
      </c>
      <c r="G1125" s="85" t="s">
        <v>13654</v>
      </c>
      <c r="H1125" s="86" t="s">
        <v>7539</v>
      </c>
      <c r="I1125" s="74" t="s">
        <v>1403</v>
      </c>
      <c r="J1125" s="80" t="s">
        <v>3717</v>
      </c>
      <c r="K1125" s="75" t="s">
        <v>3759</v>
      </c>
      <c r="L1125" s="80" t="s">
        <v>8577</v>
      </c>
      <c r="M1125" s="80" t="s">
        <v>3807</v>
      </c>
      <c r="N1125" s="87"/>
      <c r="O1125" s="77">
        <v>42156</v>
      </c>
      <c r="P1125" s="74" t="s">
        <v>3830</v>
      </c>
    </row>
    <row r="1126" spans="3:16" ht="20.100000000000001" customHeight="1" x14ac:dyDescent="0.3">
      <c r="C1126" s="100"/>
      <c r="D1126" s="24" t="s">
        <v>16</v>
      </c>
      <c r="E1126" s="25" t="s">
        <v>3630</v>
      </c>
      <c r="F1126" s="35" t="s">
        <v>5675</v>
      </c>
      <c r="G1126" s="3" t="s">
        <v>3631</v>
      </c>
      <c r="H1126" s="24" t="s">
        <v>7541</v>
      </c>
      <c r="I1126" s="25" t="s">
        <v>1398</v>
      </c>
      <c r="J1126" s="27" t="s">
        <v>3718</v>
      </c>
      <c r="K1126" s="24" t="s">
        <v>3760</v>
      </c>
      <c r="L1126" s="27" t="s">
        <v>8578</v>
      </c>
      <c r="M1126" s="35" t="s">
        <v>6731</v>
      </c>
      <c r="N1126" s="55"/>
      <c r="O1126" s="40">
        <v>42156</v>
      </c>
      <c r="P1126" s="25" t="s">
        <v>3830</v>
      </c>
    </row>
    <row r="1127" spans="3:16" ht="20.100000000000001" customHeight="1" x14ac:dyDescent="0.3">
      <c r="C1127" s="100"/>
      <c r="D1127" s="24" t="s">
        <v>16</v>
      </c>
      <c r="E1127" s="25" t="s">
        <v>3632</v>
      </c>
      <c r="F1127" s="35" t="s">
        <v>10494</v>
      </c>
      <c r="G1127" s="3" t="s">
        <v>13655</v>
      </c>
      <c r="H1127" s="33" t="s">
        <v>7541</v>
      </c>
      <c r="I1127" s="25" t="s">
        <v>1400</v>
      </c>
      <c r="J1127" s="27" t="s">
        <v>7207</v>
      </c>
      <c r="K1127" s="24" t="s">
        <v>3761</v>
      </c>
      <c r="L1127" s="27" t="s">
        <v>8579</v>
      </c>
      <c r="M1127" s="35" t="s">
        <v>3808</v>
      </c>
      <c r="N1127" s="59" t="s">
        <v>9773</v>
      </c>
      <c r="O1127" s="40">
        <v>42156</v>
      </c>
      <c r="P1127" s="25" t="s">
        <v>3830</v>
      </c>
    </row>
    <row r="1128" spans="3:16" ht="20.100000000000001" customHeight="1" x14ac:dyDescent="0.3">
      <c r="C1128" s="101" t="s">
        <v>14892</v>
      </c>
      <c r="D1128" s="75" t="s">
        <v>16</v>
      </c>
      <c r="E1128" s="74" t="s">
        <v>3633</v>
      </c>
      <c r="F1128" s="80" t="s">
        <v>11592</v>
      </c>
      <c r="G1128" s="85" t="s">
        <v>3634</v>
      </c>
      <c r="H1128" s="88" t="s">
        <v>7541</v>
      </c>
      <c r="I1128" s="74" t="s">
        <v>1400</v>
      </c>
      <c r="J1128" s="80" t="s">
        <v>10787</v>
      </c>
      <c r="K1128" s="75" t="s">
        <v>6488</v>
      </c>
      <c r="L1128" s="80" t="s">
        <v>8580</v>
      </c>
      <c r="M1128" s="80" t="s">
        <v>10554</v>
      </c>
      <c r="N1128" s="89" t="s">
        <v>9774</v>
      </c>
      <c r="O1128" s="77">
        <v>42156</v>
      </c>
      <c r="P1128" s="74" t="s">
        <v>3830</v>
      </c>
    </row>
    <row r="1129" spans="3:16" ht="20.100000000000001" customHeight="1" x14ac:dyDescent="0.3">
      <c r="C1129" s="100"/>
      <c r="D1129" s="24" t="s">
        <v>16</v>
      </c>
      <c r="E1129" s="25" t="s">
        <v>3635</v>
      </c>
      <c r="F1129" s="35" t="s">
        <v>5676</v>
      </c>
      <c r="G1129" s="49" t="s">
        <v>3636</v>
      </c>
      <c r="H1129" s="24" t="s">
        <v>7541</v>
      </c>
      <c r="I1129" s="25" t="s">
        <v>1398</v>
      </c>
      <c r="J1129" s="27" t="s">
        <v>3719</v>
      </c>
      <c r="K1129" s="24" t="s">
        <v>3762</v>
      </c>
      <c r="L1129" s="27" t="s">
        <v>8581</v>
      </c>
      <c r="M1129" s="35" t="s">
        <v>3809</v>
      </c>
      <c r="N1129" s="58"/>
      <c r="O1129" s="40">
        <v>42156</v>
      </c>
      <c r="P1129" s="25" t="s">
        <v>3830</v>
      </c>
    </row>
    <row r="1130" spans="3:16" ht="20.100000000000001" customHeight="1" x14ac:dyDescent="0.3">
      <c r="C1130" s="100"/>
      <c r="D1130" s="24" t="s">
        <v>16</v>
      </c>
      <c r="E1130" s="17" t="s">
        <v>3637</v>
      </c>
      <c r="F1130" s="33" t="s">
        <v>5677</v>
      </c>
      <c r="G1130" s="3" t="s">
        <v>3638</v>
      </c>
      <c r="H1130" s="24" t="s">
        <v>7541</v>
      </c>
      <c r="I1130" s="25" t="s">
        <v>1398</v>
      </c>
      <c r="J1130" s="27" t="s">
        <v>3720</v>
      </c>
      <c r="K1130" s="24" t="s">
        <v>3763</v>
      </c>
      <c r="L1130" s="27" t="s">
        <v>8582</v>
      </c>
      <c r="M1130" s="35" t="s">
        <v>6732</v>
      </c>
      <c r="N1130" s="59"/>
      <c r="O1130" s="40">
        <v>42156</v>
      </c>
      <c r="P1130" s="25" t="s">
        <v>3830</v>
      </c>
    </row>
    <row r="1131" spans="3:16" ht="20.100000000000001" customHeight="1" x14ac:dyDescent="0.3">
      <c r="C1131" s="100"/>
      <c r="D1131" s="24" t="s">
        <v>16</v>
      </c>
      <c r="E1131" s="17" t="s">
        <v>3639</v>
      </c>
      <c r="F1131" s="33" t="s">
        <v>5678</v>
      </c>
      <c r="G1131" s="3" t="s">
        <v>3640</v>
      </c>
      <c r="H1131" s="24" t="s">
        <v>7541</v>
      </c>
      <c r="I1131" s="25" t="s">
        <v>1398</v>
      </c>
      <c r="J1131" s="27" t="s">
        <v>13902</v>
      </c>
      <c r="K1131" s="24" t="s">
        <v>3764</v>
      </c>
      <c r="L1131" s="27" t="s">
        <v>8583</v>
      </c>
      <c r="M1131" s="35" t="s">
        <v>6733</v>
      </c>
      <c r="N1131" s="52"/>
      <c r="O1131" s="40">
        <v>42156</v>
      </c>
      <c r="P1131" s="25" t="s">
        <v>3830</v>
      </c>
    </row>
    <row r="1132" spans="3:16" ht="20.100000000000001" customHeight="1" x14ac:dyDescent="0.3">
      <c r="C1132" s="100"/>
      <c r="D1132" s="24" t="s">
        <v>16</v>
      </c>
      <c r="E1132" s="17" t="s">
        <v>3641</v>
      </c>
      <c r="F1132" s="33" t="s">
        <v>5679</v>
      </c>
      <c r="G1132" s="5" t="s">
        <v>3642</v>
      </c>
      <c r="H1132" s="24" t="s">
        <v>7541</v>
      </c>
      <c r="I1132" s="25" t="s">
        <v>1398</v>
      </c>
      <c r="J1132" s="27" t="s">
        <v>3721</v>
      </c>
      <c r="K1132" s="24" t="s">
        <v>3765</v>
      </c>
      <c r="L1132" s="27" t="s">
        <v>8584</v>
      </c>
      <c r="M1132" s="33" t="s">
        <v>3810</v>
      </c>
      <c r="N1132" s="59"/>
      <c r="O1132" s="40">
        <v>42156</v>
      </c>
      <c r="P1132" s="25" t="s">
        <v>3830</v>
      </c>
    </row>
    <row r="1133" spans="3:16" ht="20.100000000000001" customHeight="1" x14ac:dyDescent="0.3">
      <c r="C1133" s="100"/>
      <c r="D1133" s="24" t="s">
        <v>16</v>
      </c>
      <c r="E1133" s="2" t="s">
        <v>3643</v>
      </c>
      <c r="F1133" s="24" t="s">
        <v>5680</v>
      </c>
      <c r="G1133" s="24" t="s">
        <v>3644</v>
      </c>
      <c r="H1133" s="24" t="s">
        <v>7541</v>
      </c>
      <c r="I1133" s="25" t="s">
        <v>1400</v>
      </c>
      <c r="J1133" s="24" t="s">
        <v>11767</v>
      </c>
      <c r="K1133" s="24" t="s">
        <v>3766</v>
      </c>
      <c r="L1133" s="24" t="s">
        <v>8585</v>
      </c>
      <c r="M1133" s="24" t="s">
        <v>3811</v>
      </c>
      <c r="N1133" s="51" t="s">
        <v>9775</v>
      </c>
      <c r="O1133" s="2">
        <v>42156</v>
      </c>
      <c r="P1133" s="24" t="s">
        <v>3830</v>
      </c>
    </row>
    <row r="1134" spans="3:16" ht="20.100000000000001" customHeight="1" x14ac:dyDescent="0.3">
      <c r="C1134" s="100"/>
      <c r="D1134" s="24" t="s">
        <v>16</v>
      </c>
      <c r="E1134" s="2" t="s">
        <v>3645</v>
      </c>
      <c r="F1134" s="24" t="s">
        <v>4975</v>
      </c>
      <c r="G1134" s="24" t="s">
        <v>3646</v>
      </c>
      <c r="H1134" s="24" t="s">
        <v>7541</v>
      </c>
      <c r="I1134" s="25" t="s">
        <v>1398</v>
      </c>
      <c r="J1134" s="24" t="s">
        <v>3722</v>
      </c>
      <c r="K1134" s="24" t="s">
        <v>3767</v>
      </c>
      <c r="L1134" s="24" t="s">
        <v>8586</v>
      </c>
      <c r="M1134" s="24" t="s">
        <v>10555</v>
      </c>
      <c r="N1134" s="51"/>
      <c r="O1134" s="2">
        <v>42156</v>
      </c>
      <c r="P1134" s="24" t="s">
        <v>3830</v>
      </c>
    </row>
    <row r="1135" spans="3:16" ht="20.100000000000001" customHeight="1" x14ac:dyDescent="0.3">
      <c r="C1135" s="101" t="s">
        <v>14892</v>
      </c>
      <c r="D1135" s="75" t="s">
        <v>16</v>
      </c>
      <c r="E1135" s="90" t="s">
        <v>3647</v>
      </c>
      <c r="F1135" s="75" t="s">
        <v>5681</v>
      </c>
      <c r="G1135" s="75" t="s">
        <v>13656</v>
      </c>
      <c r="H1135" s="75" t="s">
        <v>7541</v>
      </c>
      <c r="I1135" s="74" t="s">
        <v>1400</v>
      </c>
      <c r="J1135" s="75" t="s">
        <v>13903</v>
      </c>
      <c r="K1135" s="75" t="s">
        <v>3768</v>
      </c>
      <c r="L1135" s="75" t="s">
        <v>8587</v>
      </c>
      <c r="M1135" s="75" t="s">
        <v>14752</v>
      </c>
      <c r="N1135" s="91"/>
      <c r="O1135" s="90">
        <v>42156</v>
      </c>
      <c r="P1135" s="75" t="s">
        <v>3830</v>
      </c>
    </row>
    <row r="1136" spans="3:16" ht="20.100000000000001" customHeight="1" x14ac:dyDescent="0.3">
      <c r="C1136" s="100"/>
      <c r="D1136" s="24" t="s">
        <v>16</v>
      </c>
      <c r="E1136" s="2" t="s">
        <v>3648</v>
      </c>
      <c r="F1136" s="24" t="s">
        <v>5682</v>
      </c>
      <c r="G1136" s="24" t="s">
        <v>3649</v>
      </c>
      <c r="H1136" s="24" t="s">
        <v>7541</v>
      </c>
      <c r="I1136" s="25" t="s">
        <v>1398</v>
      </c>
      <c r="J1136" s="24" t="s">
        <v>3723</v>
      </c>
      <c r="K1136" s="24" t="s">
        <v>3769</v>
      </c>
      <c r="L1136" s="24" t="s">
        <v>8588</v>
      </c>
      <c r="M1136" s="24" t="s">
        <v>3812</v>
      </c>
      <c r="N1136" s="51"/>
      <c r="O1136" s="2">
        <v>42156</v>
      </c>
      <c r="P1136" s="24" t="s">
        <v>3830</v>
      </c>
    </row>
    <row r="1137" spans="3:16" ht="20.100000000000001" customHeight="1" x14ac:dyDescent="0.3">
      <c r="C1137" s="100"/>
      <c r="D1137" s="24" t="s">
        <v>16</v>
      </c>
      <c r="E1137" s="2" t="s">
        <v>3650</v>
      </c>
      <c r="F1137" s="24" t="s">
        <v>10841</v>
      </c>
      <c r="G1137" s="24" t="s">
        <v>3651</v>
      </c>
      <c r="H1137" s="24" t="s">
        <v>7541</v>
      </c>
      <c r="I1137" s="25" t="s">
        <v>1400</v>
      </c>
      <c r="J1137" s="24" t="s">
        <v>14570</v>
      </c>
      <c r="K1137" s="24" t="s">
        <v>3770</v>
      </c>
      <c r="L1137" s="24" t="s">
        <v>8589</v>
      </c>
      <c r="M1137" s="24" t="s">
        <v>14753</v>
      </c>
      <c r="N1137" s="51"/>
      <c r="O1137" s="2">
        <v>42156</v>
      </c>
      <c r="P1137" s="24" t="s">
        <v>3830</v>
      </c>
    </row>
    <row r="1138" spans="3:16" ht="20.100000000000001" customHeight="1" x14ac:dyDescent="0.3">
      <c r="C1138" s="100"/>
      <c r="D1138" s="24" t="s">
        <v>16</v>
      </c>
      <c r="E1138" s="2" t="s">
        <v>3652</v>
      </c>
      <c r="F1138" s="24" t="s">
        <v>5683</v>
      </c>
      <c r="G1138" s="24" t="s">
        <v>3653</v>
      </c>
      <c r="H1138" s="32" t="s">
        <v>7541</v>
      </c>
      <c r="I1138" s="25" t="s">
        <v>1398</v>
      </c>
      <c r="J1138" s="24" t="s">
        <v>3724</v>
      </c>
      <c r="K1138" s="24" t="s">
        <v>3771</v>
      </c>
      <c r="L1138" s="24" t="s">
        <v>8590</v>
      </c>
      <c r="M1138" s="24" t="s">
        <v>3813</v>
      </c>
      <c r="N1138" s="51"/>
      <c r="O1138" s="2">
        <v>42156</v>
      </c>
      <c r="P1138" s="24" t="s">
        <v>3830</v>
      </c>
    </row>
    <row r="1139" spans="3:16" ht="20.100000000000001" customHeight="1" x14ac:dyDescent="0.3">
      <c r="C1139" s="100"/>
      <c r="D1139" s="24" t="s">
        <v>16</v>
      </c>
      <c r="E1139" s="2" t="s">
        <v>3654</v>
      </c>
      <c r="F1139" s="24" t="s">
        <v>5684</v>
      </c>
      <c r="G1139" s="24" t="s">
        <v>3655</v>
      </c>
      <c r="H1139" s="24" t="s">
        <v>7541</v>
      </c>
      <c r="I1139" s="25" t="s">
        <v>1398</v>
      </c>
      <c r="J1139" s="24" t="s">
        <v>13904</v>
      </c>
      <c r="K1139" s="24" t="s">
        <v>3772</v>
      </c>
      <c r="L1139" s="24" t="s">
        <v>8591</v>
      </c>
      <c r="M1139" s="24" t="s">
        <v>3814</v>
      </c>
      <c r="N1139" s="51"/>
      <c r="O1139" s="2">
        <v>42156</v>
      </c>
      <c r="P1139" s="24" t="s">
        <v>3830</v>
      </c>
    </row>
    <row r="1140" spans="3:16" ht="20.100000000000001" customHeight="1" x14ac:dyDescent="0.3">
      <c r="C1140" s="100"/>
      <c r="D1140" s="24" t="s">
        <v>16</v>
      </c>
      <c r="E1140" s="2" t="s">
        <v>3656</v>
      </c>
      <c r="F1140" s="24" t="s">
        <v>5685</v>
      </c>
      <c r="G1140" s="24" t="s">
        <v>3657</v>
      </c>
      <c r="H1140" s="33" t="s">
        <v>7541</v>
      </c>
      <c r="I1140" s="25" t="s">
        <v>1398</v>
      </c>
      <c r="J1140" s="24" t="s">
        <v>3725</v>
      </c>
      <c r="K1140" s="24" t="s">
        <v>3773</v>
      </c>
      <c r="L1140" s="24" t="s">
        <v>8592</v>
      </c>
      <c r="M1140" s="24" t="s">
        <v>3815</v>
      </c>
      <c r="N1140" s="51"/>
      <c r="O1140" s="2">
        <v>42156</v>
      </c>
      <c r="P1140" s="24" t="s">
        <v>3830</v>
      </c>
    </row>
    <row r="1141" spans="3:16" ht="20.100000000000001" customHeight="1" x14ac:dyDescent="0.3">
      <c r="C1141" s="100"/>
      <c r="D1141" s="24" t="s">
        <v>49</v>
      </c>
      <c r="E1141" s="2" t="s">
        <v>3658</v>
      </c>
      <c r="F1141" s="24" t="s">
        <v>5686</v>
      </c>
      <c r="G1141" s="24" t="s">
        <v>13657</v>
      </c>
      <c r="H1141" s="24" t="s">
        <v>7541</v>
      </c>
      <c r="I1141" s="25" t="s">
        <v>1400</v>
      </c>
      <c r="J1141" s="24" t="s">
        <v>3726</v>
      </c>
      <c r="K1141" s="24" t="s">
        <v>3774</v>
      </c>
      <c r="L1141" s="24" t="s">
        <v>8593</v>
      </c>
      <c r="M1141" s="24" t="s">
        <v>6734</v>
      </c>
      <c r="N1141" s="51"/>
      <c r="O1141" s="2">
        <v>42156</v>
      </c>
      <c r="P1141" s="24" t="s">
        <v>3830</v>
      </c>
    </row>
    <row r="1142" spans="3:16" ht="20.100000000000001" customHeight="1" x14ac:dyDescent="0.3">
      <c r="C1142" s="100"/>
      <c r="D1142" s="24" t="s">
        <v>49</v>
      </c>
      <c r="E1142" s="2" t="s">
        <v>3659</v>
      </c>
      <c r="F1142" s="24" t="s">
        <v>5687</v>
      </c>
      <c r="G1142" s="24" t="s">
        <v>3660</v>
      </c>
      <c r="H1142" s="24" t="s">
        <v>7540</v>
      </c>
      <c r="I1142" s="25" t="s">
        <v>4095</v>
      </c>
      <c r="J1142" s="24" t="s">
        <v>6330</v>
      </c>
      <c r="K1142" s="24" t="s">
        <v>3775</v>
      </c>
      <c r="L1142" s="24" t="s">
        <v>8594</v>
      </c>
      <c r="M1142" s="24" t="s">
        <v>10556</v>
      </c>
      <c r="N1142" s="51" t="s">
        <v>9776</v>
      </c>
      <c r="O1142" s="2">
        <v>42156</v>
      </c>
      <c r="P1142" s="24" t="s">
        <v>3830</v>
      </c>
    </row>
    <row r="1143" spans="3:16" ht="20.100000000000001" customHeight="1" x14ac:dyDescent="0.3">
      <c r="C1143" s="100"/>
      <c r="D1143" s="24" t="s">
        <v>49</v>
      </c>
      <c r="E1143" s="2" t="s">
        <v>3661</v>
      </c>
      <c r="F1143" s="34" t="s">
        <v>10495</v>
      </c>
      <c r="G1143" s="34" t="s">
        <v>13658</v>
      </c>
      <c r="H1143" s="24" t="s">
        <v>7541</v>
      </c>
      <c r="I1143" s="25" t="s">
        <v>1400</v>
      </c>
      <c r="J1143" s="34" t="s">
        <v>3727</v>
      </c>
      <c r="K1143" s="24" t="s">
        <v>3776</v>
      </c>
      <c r="L1143" s="24" t="s">
        <v>8595</v>
      </c>
      <c r="M1143" s="34" t="s">
        <v>10557</v>
      </c>
      <c r="N1143" s="51"/>
      <c r="O1143" s="2">
        <v>42156</v>
      </c>
      <c r="P1143" s="34" t="s">
        <v>3830</v>
      </c>
    </row>
    <row r="1144" spans="3:16" ht="20.100000000000001" customHeight="1" x14ac:dyDescent="0.3">
      <c r="C1144" s="100"/>
      <c r="D1144" s="24" t="s">
        <v>49</v>
      </c>
      <c r="E1144" s="2" t="s">
        <v>3662</v>
      </c>
      <c r="F1144" s="24" t="s">
        <v>4975</v>
      </c>
      <c r="G1144" s="24" t="s">
        <v>3663</v>
      </c>
      <c r="H1144" s="24" t="s">
        <v>7541</v>
      </c>
      <c r="I1144" s="25" t="s">
        <v>1400</v>
      </c>
      <c r="J1144" s="24" t="s">
        <v>3728</v>
      </c>
      <c r="K1144" s="24" t="s">
        <v>3777</v>
      </c>
      <c r="L1144" s="24" t="s">
        <v>8596</v>
      </c>
      <c r="M1144" s="24" t="s">
        <v>14088</v>
      </c>
      <c r="N1144" s="51"/>
      <c r="O1144" s="2">
        <v>42156</v>
      </c>
      <c r="P1144" s="24" t="s">
        <v>3830</v>
      </c>
    </row>
    <row r="1145" spans="3:16" ht="20.100000000000001" customHeight="1" x14ac:dyDescent="0.3">
      <c r="C1145" s="100"/>
      <c r="D1145" s="24" t="s">
        <v>49</v>
      </c>
      <c r="E1145" s="2" t="s">
        <v>3664</v>
      </c>
      <c r="F1145" s="33" t="s">
        <v>5688</v>
      </c>
      <c r="G1145" s="33" t="s">
        <v>3665</v>
      </c>
      <c r="H1145" s="24" t="s">
        <v>7541</v>
      </c>
      <c r="I1145" s="25" t="s">
        <v>1400</v>
      </c>
      <c r="J1145" s="33" t="s">
        <v>3729</v>
      </c>
      <c r="K1145" s="24" t="s">
        <v>3778</v>
      </c>
      <c r="L1145" s="24" t="s">
        <v>8597</v>
      </c>
      <c r="M1145" s="33" t="s">
        <v>3816</v>
      </c>
      <c r="N1145" s="55"/>
      <c r="O1145" s="2">
        <v>42156</v>
      </c>
      <c r="P1145" s="33" t="s">
        <v>3830</v>
      </c>
    </row>
    <row r="1146" spans="3:16" ht="20.100000000000001" customHeight="1" x14ac:dyDescent="0.3">
      <c r="C1146" s="100"/>
      <c r="D1146" s="24" t="s">
        <v>46</v>
      </c>
      <c r="E1146" s="2" t="s">
        <v>3666</v>
      </c>
      <c r="F1146" s="32" t="s">
        <v>5689</v>
      </c>
      <c r="G1146" s="32" t="s">
        <v>3667</v>
      </c>
      <c r="H1146" s="24" t="s">
        <v>7541</v>
      </c>
      <c r="I1146" s="25" t="s">
        <v>1400</v>
      </c>
      <c r="J1146" s="32" t="s">
        <v>3730</v>
      </c>
      <c r="K1146" s="24" t="s">
        <v>3779</v>
      </c>
      <c r="L1146" s="24" t="s">
        <v>8598</v>
      </c>
      <c r="M1146" s="32" t="s">
        <v>3817</v>
      </c>
      <c r="N1146" s="55" t="s">
        <v>9777</v>
      </c>
      <c r="O1146" s="2">
        <v>42156</v>
      </c>
      <c r="P1146" s="32" t="s">
        <v>3830</v>
      </c>
    </row>
    <row r="1147" spans="3:16" ht="20.100000000000001" customHeight="1" x14ac:dyDescent="0.3">
      <c r="C1147" s="100"/>
      <c r="D1147" s="24" t="s">
        <v>46</v>
      </c>
      <c r="E1147" s="2" t="s">
        <v>3668</v>
      </c>
      <c r="F1147" s="24" t="s">
        <v>5690</v>
      </c>
      <c r="G1147" s="24" t="s">
        <v>3669</v>
      </c>
      <c r="H1147" s="24" t="s">
        <v>7542</v>
      </c>
      <c r="I1147" s="25" t="s">
        <v>1153</v>
      </c>
      <c r="J1147" s="24" t="s">
        <v>3731</v>
      </c>
      <c r="K1147" s="24" t="s">
        <v>3780</v>
      </c>
      <c r="L1147" s="24" t="s">
        <v>7815</v>
      </c>
      <c r="M1147" s="24" t="s">
        <v>3818</v>
      </c>
      <c r="N1147" s="51" t="s">
        <v>9778</v>
      </c>
      <c r="O1147" s="2">
        <v>42156</v>
      </c>
      <c r="P1147" s="24" t="s">
        <v>3830</v>
      </c>
    </row>
    <row r="1148" spans="3:16" ht="20.100000000000001" customHeight="1" x14ac:dyDescent="0.3">
      <c r="C1148" s="100"/>
      <c r="D1148" s="24" t="s">
        <v>46</v>
      </c>
      <c r="E1148" s="2" t="s">
        <v>3670</v>
      </c>
      <c r="F1148" s="24" t="s">
        <v>5691</v>
      </c>
      <c r="G1148" s="24" t="s">
        <v>3671</v>
      </c>
      <c r="H1148" s="24" t="s">
        <v>7541</v>
      </c>
      <c r="I1148" s="25" t="s">
        <v>1400</v>
      </c>
      <c r="J1148" s="24" t="s">
        <v>3732</v>
      </c>
      <c r="K1148" s="24" t="s">
        <v>3559</v>
      </c>
      <c r="L1148" s="24" t="s">
        <v>8599</v>
      </c>
      <c r="M1148" s="24" t="s">
        <v>3819</v>
      </c>
      <c r="N1148" s="51" t="s">
        <v>9779</v>
      </c>
      <c r="O1148" s="2">
        <v>42156</v>
      </c>
      <c r="P1148" s="24" t="s">
        <v>3830</v>
      </c>
    </row>
    <row r="1149" spans="3:16" ht="20.100000000000001" customHeight="1" x14ac:dyDescent="0.3">
      <c r="C1149" s="100"/>
      <c r="D1149" s="24" t="s">
        <v>46</v>
      </c>
      <c r="E1149" s="2" t="s">
        <v>3672</v>
      </c>
      <c r="F1149" s="24" t="s">
        <v>5692</v>
      </c>
      <c r="G1149" s="24" t="s">
        <v>3673</v>
      </c>
      <c r="H1149" s="24" t="s">
        <v>7543</v>
      </c>
      <c r="I1149" s="25" t="s">
        <v>3415</v>
      </c>
      <c r="J1149" s="24" t="s">
        <v>6331</v>
      </c>
      <c r="K1149" s="24" t="s">
        <v>3781</v>
      </c>
      <c r="L1149" s="24" t="s">
        <v>7869</v>
      </c>
      <c r="M1149" s="24" t="s">
        <v>6735</v>
      </c>
      <c r="N1149" s="51" t="s">
        <v>9197</v>
      </c>
      <c r="O1149" s="2">
        <v>42156</v>
      </c>
      <c r="P1149" s="24" t="s">
        <v>3830</v>
      </c>
    </row>
    <row r="1150" spans="3:16" ht="20.100000000000001" customHeight="1" x14ac:dyDescent="0.3">
      <c r="C1150" s="100"/>
      <c r="D1150" s="24" t="s">
        <v>65</v>
      </c>
      <c r="E1150" s="2" t="s">
        <v>3674</v>
      </c>
      <c r="F1150" s="24" t="s">
        <v>5693</v>
      </c>
      <c r="G1150" s="24" t="s">
        <v>3675</v>
      </c>
      <c r="H1150" s="24" t="s">
        <v>7541</v>
      </c>
      <c r="I1150" s="25" t="s">
        <v>1400</v>
      </c>
      <c r="J1150" s="24" t="s">
        <v>14571</v>
      </c>
      <c r="K1150" s="24" t="s">
        <v>3782</v>
      </c>
      <c r="L1150" s="24" t="s">
        <v>8600</v>
      </c>
      <c r="M1150" s="24" t="s">
        <v>6736</v>
      </c>
      <c r="N1150" s="51" t="s">
        <v>9780</v>
      </c>
      <c r="O1150" s="2">
        <v>42156</v>
      </c>
      <c r="P1150" s="24" t="s">
        <v>3830</v>
      </c>
    </row>
    <row r="1151" spans="3:16" ht="20.100000000000001" customHeight="1" x14ac:dyDescent="0.3">
      <c r="C1151" s="100"/>
      <c r="D1151" s="24" t="s">
        <v>65</v>
      </c>
      <c r="E1151" s="2" t="s">
        <v>3676</v>
      </c>
      <c r="F1151" s="24" t="s">
        <v>5694</v>
      </c>
      <c r="G1151" s="24" t="s">
        <v>3677</v>
      </c>
      <c r="H1151" s="24" t="s">
        <v>7541</v>
      </c>
      <c r="I1151" s="25" t="s">
        <v>4095</v>
      </c>
      <c r="J1151" s="24" t="s">
        <v>3733</v>
      </c>
      <c r="K1151" s="24" t="s">
        <v>3783</v>
      </c>
      <c r="L1151" s="24" t="s">
        <v>8601</v>
      </c>
      <c r="M1151" s="24" t="s">
        <v>3820</v>
      </c>
      <c r="N1151" s="55"/>
      <c r="O1151" s="2">
        <v>42156</v>
      </c>
      <c r="P1151" s="24" t="s">
        <v>3830</v>
      </c>
    </row>
    <row r="1152" spans="3:16" ht="20.100000000000001" customHeight="1" x14ac:dyDescent="0.3">
      <c r="C1152" s="100"/>
      <c r="D1152" s="24" t="s">
        <v>83</v>
      </c>
      <c r="E1152" s="2" t="s">
        <v>3678</v>
      </c>
      <c r="F1152" s="24" t="s">
        <v>5695</v>
      </c>
      <c r="G1152" s="24" t="s">
        <v>3679</v>
      </c>
      <c r="H1152" s="24" t="s">
        <v>7541</v>
      </c>
      <c r="I1152" s="25" t="s">
        <v>1403</v>
      </c>
      <c r="J1152" s="24" t="s">
        <v>3734</v>
      </c>
      <c r="K1152" s="24" t="s">
        <v>3784</v>
      </c>
      <c r="L1152" s="24" t="s">
        <v>8602</v>
      </c>
      <c r="M1152" s="24" t="s">
        <v>3821</v>
      </c>
      <c r="N1152" s="51"/>
      <c r="O1152" s="2">
        <v>42156</v>
      </c>
      <c r="P1152" s="24" t="s">
        <v>3830</v>
      </c>
    </row>
    <row r="1153" spans="3:16" ht="20.100000000000001" customHeight="1" x14ac:dyDescent="0.3">
      <c r="C1153" s="100"/>
      <c r="D1153" s="24" t="s">
        <v>83</v>
      </c>
      <c r="E1153" s="2" t="s">
        <v>3680</v>
      </c>
      <c r="F1153" s="24" t="s">
        <v>5696</v>
      </c>
      <c r="G1153" s="24" t="s">
        <v>3681</v>
      </c>
      <c r="H1153" s="24" t="s">
        <v>7541</v>
      </c>
      <c r="I1153" s="25" t="s">
        <v>1400</v>
      </c>
      <c r="J1153" s="24" t="s">
        <v>1739</v>
      </c>
      <c r="K1153" s="24" t="s">
        <v>3785</v>
      </c>
      <c r="L1153" s="24" t="s">
        <v>8603</v>
      </c>
      <c r="M1153" s="24" t="s">
        <v>3822</v>
      </c>
      <c r="N1153" s="51" t="s">
        <v>9781</v>
      </c>
      <c r="O1153" s="2">
        <v>42156</v>
      </c>
      <c r="P1153" s="24" t="s">
        <v>3830</v>
      </c>
    </row>
    <row r="1154" spans="3:16" ht="20.100000000000001" customHeight="1" x14ac:dyDescent="0.3">
      <c r="C1154" s="100"/>
      <c r="D1154" s="24" t="s">
        <v>10</v>
      </c>
      <c r="E1154" s="2" t="s">
        <v>3682</v>
      </c>
      <c r="F1154" s="24" t="s">
        <v>5697</v>
      </c>
      <c r="G1154" s="24" t="s">
        <v>3683</v>
      </c>
      <c r="H1154" s="24" t="s">
        <v>7539</v>
      </c>
      <c r="I1154" s="25" t="s">
        <v>1403</v>
      </c>
      <c r="J1154" s="24" t="s">
        <v>3735</v>
      </c>
      <c r="K1154" s="24" t="s">
        <v>3786</v>
      </c>
      <c r="L1154" s="24" t="s">
        <v>8604</v>
      </c>
      <c r="M1154" s="24" t="s">
        <v>6737</v>
      </c>
      <c r="N1154" s="51" t="s">
        <v>9782</v>
      </c>
      <c r="O1154" s="2">
        <v>42156</v>
      </c>
      <c r="P1154" s="24" t="s">
        <v>3830</v>
      </c>
    </row>
    <row r="1155" spans="3:16" ht="20.100000000000001" customHeight="1" x14ac:dyDescent="0.3">
      <c r="C1155" s="100"/>
      <c r="D1155" s="24" t="s">
        <v>10</v>
      </c>
      <c r="E1155" s="2" t="s">
        <v>3684</v>
      </c>
      <c r="F1155" s="24" t="s">
        <v>5698</v>
      </c>
      <c r="G1155" s="24" t="s">
        <v>3685</v>
      </c>
      <c r="H1155" s="24" t="s">
        <v>7541</v>
      </c>
      <c r="I1155" s="25" t="s">
        <v>1400</v>
      </c>
      <c r="J1155" s="24" t="s">
        <v>10283</v>
      </c>
      <c r="K1155" s="24" t="s">
        <v>3787</v>
      </c>
      <c r="L1155" s="24" t="s">
        <v>8605</v>
      </c>
      <c r="M1155" s="24" t="s">
        <v>11505</v>
      </c>
      <c r="N1155" s="51" t="s">
        <v>9783</v>
      </c>
      <c r="O1155" s="2">
        <v>42156</v>
      </c>
      <c r="P1155" s="24" t="s">
        <v>3830</v>
      </c>
    </row>
    <row r="1156" spans="3:16" ht="20.100000000000001" customHeight="1" x14ac:dyDescent="0.3">
      <c r="C1156" s="100"/>
      <c r="D1156" s="24" t="s">
        <v>7</v>
      </c>
      <c r="E1156" s="2" t="s">
        <v>3686</v>
      </c>
      <c r="F1156" s="32" t="s">
        <v>5699</v>
      </c>
      <c r="G1156" s="32" t="s">
        <v>3687</v>
      </c>
      <c r="H1156" s="24" t="s">
        <v>7541</v>
      </c>
      <c r="I1156" s="25" t="s">
        <v>1400</v>
      </c>
      <c r="J1156" s="32" t="s">
        <v>3736</v>
      </c>
      <c r="K1156" s="24" t="s">
        <v>3788</v>
      </c>
      <c r="L1156" s="24" t="s">
        <v>8606</v>
      </c>
      <c r="M1156" s="32" t="s">
        <v>3823</v>
      </c>
      <c r="N1156" s="51"/>
      <c r="O1156" s="2">
        <v>42156</v>
      </c>
      <c r="P1156" s="32" t="s">
        <v>3830</v>
      </c>
    </row>
    <row r="1157" spans="3:16" ht="20.100000000000001" customHeight="1" x14ac:dyDescent="0.3">
      <c r="C1157" s="100"/>
      <c r="D1157" s="24" t="s">
        <v>7</v>
      </c>
      <c r="E1157" s="2" t="s">
        <v>3688</v>
      </c>
      <c r="F1157" s="24" t="s">
        <v>5700</v>
      </c>
      <c r="G1157" s="24" t="s">
        <v>3689</v>
      </c>
      <c r="H1157" s="24" t="s">
        <v>7540</v>
      </c>
      <c r="I1157" s="25" t="s">
        <v>1400</v>
      </c>
      <c r="J1157" s="24" t="s">
        <v>3737</v>
      </c>
      <c r="K1157" s="24" t="s">
        <v>3789</v>
      </c>
      <c r="L1157" s="24" t="s">
        <v>8607</v>
      </c>
      <c r="M1157" s="27" t="s">
        <v>14754</v>
      </c>
      <c r="N1157" s="51" t="s">
        <v>9784</v>
      </c>
      <c r="O1157" s="2">
        <v>42156</v>
      </c>
      <c r="P1157" s="24" t="s">
        <v>3830</v>
      </c>
    </row>
    <row r="1158" spans="3:16" ht="20.100000000000001" customHeight="1" x14ac:dyDescent="0.3">
      <c r="C1158" s="100"/>
      <c r="D1158" s="24" t="s">
        <v>7</v>
      </c>
      <c r="E1158" s="2" t="s">
        <v>3690</v>
      </c>
      <c r="F1158" s="33" t="s">
        <v>5701</v>
      </c>
      <c r="G1158" s="33" t="s">
        <v>3691</v>
      </c>
      <c r="H1158" s="24" t="s">
        <v>7542</v>
      </c>
      <c r="I1158" s="25" t="s">
        <v>4095</v>
      </c>
      <c r="J1158" s="33" t="s">
        <v>3738</v>
      </c>
      <c r="K1158" s="24" t="s">
        <v>3790</v>
      </c>
      <c r="L1158" s="24" t="s">
        <v>8608</v>
      </c>
      <c r="M1158" s="33" t="s">
        <v>3824</v>
      </c>
      <c r="N1158" s="51" t="s">
        <v>9785</v>
      </c>
      <c r="O1158" s="2">
        <v>42156</v>
      </c>
      <c r="P1158" s="33" t="s">
        <v>3830</v>
      </c>
    </row>
    <row r="1159" spans="3:16" ht="20.100000000000001" customHeight="1" x14ac:dyDescent="0.3">
      <c r="C1159" s="100"/>
      <c r="D1159" s="24" t="s">
        <v>7</v>
      </c>
      <c r="E1159" s="2" t="s">
        <v>3692</v>
      </c>
      <c r="F1159" s="24" t="s">
        <v>5702</v>
      </c>
      <c r="G1159" s="24" t="s">
        <v>13659</v>
      </c>
      <c r="H1159" s="24" t="s">
        <v>7541</v>
      </c>
      <c r="I1159" s="25" t="s">
        <v>1398</v>
      </c>
      <c r="J1159" s="24" t="s">
        <v>3739</v>
      </c>
      <c r="K1159" s="24" t="s">
        <v>6489</v>
      </c>
      <c r="L1159" s="24" t="s">
        <v>8609</v>
      </c>
      <c r="M1159" s="24" t="s">
        <v>14089</v>
      </c>
      <c r="N1159" s="51"/>
      <c r="O1159" s="2">
        <v>42156</v>
      </c>
      <c r="P1159" s="24" t="s">
        <v>3830</v>
      </c>
    </row>
    <row r="1160" spans="3:16" ht="20.100000000000001" customHeight="1" x14ac:dyDescent="0.3">
      <c r="C1160" s="100"/>
      <c r="D1160" s="24" t="s">
        <v>7</v>
      </c>
      <c r="E1160" s="2" t="s">
        <v>3693</v>
      </c>
      <c r="F1160" s="24" t="s">
        <v>5703</v>
      </c>
      <c r="G1160" s="24" t="s">
        <v>63</v>
      </c>
      <c r="H1160" s="24" t="s">
        <v>7540</v>
      </c>
      <c r="I1160" s="25" t="s">
        <v>1400</v>
      </c>
      <c r="J1160" s="24" t="s">
        <v>3740</v>
      </c>
      <c r="K1160" s="24" t="s">
        <v>3791</v>
      </c>
      <c r="L1160" s="24"/>
      <c r="M1160" s="24" t="s">
        <v>3825</v>
      </c>
      <c r="N1160" s="51" t="s">
        <v>9786</v>
      </c>
      <c r="O1160" s="2">
        <v>42156</v>
      </c>
      <c r="P1160" s="24" t="s">
        <v>3830</v>
      </c>
    </row>
    <row r="1161" spans="3:16" ht="20.100000000000001" customHeight="1" x14ac:dyDescent="0.3">
      <c r="C1161" s="100"/>
      <c r="D1161" s="24" t="s">
        <v>7</v>
      </c>
      <c r="E1161" s="2" t="s">
        <v>3694</v>
      </c>
      <c r="F1161" s="24" t="s">
        <v>5704</v>
      </c>
      <c r="G1161" s="24" t="s">
        <v>13660</v>
      </c>
      <c r="H1161" s="24" t="s">
        <v>7540</v>
      </c>
      <c r="I1161" s="25" t="s">
        <v>1400</v>
      </c>
      <c r="J1161" s="24" t="s">
        <v>3741</v>
      </c>
      <c r="K1161" s="24" t="s">
        <v>6490</v>
      </c>
      <c r="L1161" s="24" t="s">
        <v>8610</v>
      </c>
      <c r="M1161" s="24" t="s">
        <v>11506</v>
      </c>
      <c r="N1161" s="51" t="s">
        <v>9787</v>
      </c>
      <c r="O1161" s="2">
        <v>42156</v>
      </c>
      <c r="P1161" s="24" t="s">
        <v>3830</v>
      </c>
    </row>
    <row r="1162" spans="3:16" ht="20.100000000000001" customHeight="1" x14ac:dyDescent="0.3">
      <c r="C1162" s="100"/>
      <c r="D1162" s="24" t="s">
        <v>164</v>
      </c>
      <c r="E1162" s="2" t="s">
        <v>3695</v>
      </c>
      <c r="F1162" s="24" t="s">
        <v>5705</v>
      </c>
      <c r="G1162" s="24" t="s">
        <v>3696</v>
      </c>
      <c r="H1162" s="24" t="s">
        <v>7543</v>
      </c>
      <c r="I1162" s="25" t="s">
        <v>1398</v>
      </c>
      <c r="J1162" s="24" t="s">
        <v>3742</v>
      </c>
      <c r="K1162" s="24" t="s">
        <v>3792</v>
      </c>
      <c r="L1162" s="24" t="s">
        <v>8611</v>
      </c>
      <c r="M1162" s="24" t="s">
        <v>3826</v>
      </c>
      <c r="N1162" s="51"/>
      <c r="O1162" s="2">
        <v>42156</v>
      </c>
      <c r="P1162" s="24" t="s">
        <v>3830</v>
      </c>
    </row>
    <row r="1163" spans="3:16" ht="20.100000000000001" customHeight="1" x14ac:dyDescent="0.3">
      <c r="C1163" s="100"/>
      <c r="D1163" s="24" t="s">
        <v>21</v>
      </c>
      <c r="E1163" s="2" t="s">
        <v>3697</v>
      </c>
      <c r="F1163" s="24" t="s">
        <v>5706</v>
      </c>
      <c r="G1163" s="24" t="s">
        <v>3698</v>
      </c>
      <c r="H1163" s="24" t="s">
        <v>7542</v>
      </c>
      <c r="I1163" s="25" t="s">
        <v>4095</v>
      </c>
      <c r="J1163" s="24" t="s">
        <v>3743</v>
      </c>
      <c r="K1163" s="24" t="s">
        <v>3793</v>
      </c>
      <c r="L1163" s="24"/>
      <c r="M1163" s="24" t="s">
        <v>6738</v>
      </c>
      <c r="N1163" s="55"/>
      <c r="O1163" s="2">
        <v>42156</v>
      </c>
      <c r="P1163" s="24" t="s">
        <v>3830</v>
      </c>
    </row>
    <row r="1164" spans="3:16" ht="20.100000000000001" customHeight="1" x14ac:dyDescent="0.3">
      <c r="C1164" s="100"/>
      <c r="D1164" s="24" t="s">
        <v>21</v>
      </c>
      <c r="E1164" s="2" t="s">
        <v>3699</v>
      </c>
      <c r="F1164" s="24" t="s">
        <v>5707</v>
      </c>
      <c r="G1164" s="24" t="s">
        <v>3700</v>
      </c>
      <c r="H1164" s="33" t="s">
        <v>7541</v>
      </c>
      <c r="I1164" s="25" t="s">
        <v>1400</v>
      </c>
      <c r="J1164" s="24" t="s">
        <v>3744</v>
      </c>
      <c r="K1164" s="24" t="s">
        <v>3794</v>
      </c>
      <c r="L1164" s="24" t="s">
        <v>3794</v>
      </c>
      <c r="M1164" s="24" t="s">
        <v>14755</v>
      </c>
      <c r="N1164" s="55" t="s">
        <v>9788</v>
      </c>
      <c r="O1164" s="2">
        <v>42156</v>
      </c>
      <c r="P1164" s="24" t="s">
        <v>3830</v>
      </c>
    </row>
    <row r="1165" spans="3:16" ht="20.100000000000001" customHeight="1" x14ac:dyDescent="0.3">
      <c r="C1165" s="100"/>
      <c r="D1165" s="24" t="s">
        <v>13</v>
      </c>
      <c r="E1165" s="2" t="s">
        <v>3701</v>
      </c>
      <c r="F1165" s="24" t="s">
        <v>5708</v>
      </c>
      <c r="G1165" s="24" t="s">
        <v>3702</v>
      </c>
      <c r="H1165" s="24" t="s">
        <v>7541</v>
      </c>
      <c r="I1165" s="25" t="s">
        <v>1400</v>
      </c>
      <c r="J1165" s="24" t="s">
        <v>1746</v>
      </c>
      <c r="K1165" s="24" t="s">
        <v>3795</v>
      </c>
      <c r="L1165" s="24" t="s">
        <v>8612</v>
      </c>
      <c r="M1165" s="24" t="s">
        <v>3827</v>
      </c>
      <c r="N1165" s="55"/>
      <c r="O1165" s="2">
        <v>42156</v>
      </c>
      <c r="P1165" s="24" t="s">
        <v>3830</v>
      </c>
    </row>
    <row r="1166" spans="3:16" ht="20.100000000000001" customHeight="1" x14ac:dyDescent="0.3">
      <c r="C1166" s="100"/>
      <c r="D1166" s="24" t="s">
        <v>13</v>
      </c>
      <c r="E1166" s="2" t="s">
        <v>3703</v>
      </c>
      <c r="F1166" s="24" t="s">
        <v>5709</v>
      </c>
      <c r="G1166" s="24" t="s">
        <v>3704</v>
      </c>
      <c r="H1166" s="24" t="s">
        <v>7541</v>
      </c>
      <c r="I1166" s="25" t="s">
        <v>1400</v>
      </c>
      <c r="J1166" s="24" t="s">
        <v>3745</v>
      </c>
      <c r="K1166" s="24" t="s">
        <v>3796</v>
      </c>
      <c r="L1166" s="24" t="s">
        <v>8613</v>
      </c>
      <c r="M1166" s="24" t="s">
        <v>6739</v>
      </c>
      <c r="N1166" s="55"/>
      <c r="O1166" s="2">
        <v>42156</v>
      </c>
      <c r="P1166" s="24" t="s">
        <v>3830</v>
      </c>
    </row>
    <row r="1167" spans="3:16" ht="20.100000000000001" customHeight="1" x14ac:dyDescent="0.3">
      <c r="C1167" s="100"/>
      <c r="D1167" s="24" t="s">
        <v>13</v>
      </c>
      <c r="E1167" s="2" t="s">
        <v>3705</v>
      </c>
      <c r="F1167" s="24" t="s">
        <v>5710</v>
      </c>
      <c r="G1167" s="24" t="s">
        <v>13661</v>
      </c>
      <c r="H1167" s="24" t="s">
        <v>7541</v>
      </c>
      <c r="I1167" s="25" t="s">
        <v>1400</v>
      </c>
      <c r="J1167" s="24" t="s">
        <v>3746</v>
      </c>
      <c r="K1167" s="24" t="s">
        <v>3797</v>
      </c>
      <c r="L1167" s="24" t="s">
        <v>8614</v>
      </c>
      <c r="M1167" s="24" t="s">
        <v>3828</v>
      </c>
      <c r="N1167" s="51" t="s">
        <v>9789</v>
      </c>
      <c r="O1167" s="2">
        <v>42156</v>
      </c>
      <c r="P1167" s="24" t="s">
        <v>3830</v>
      </c>
    </row>
    <row r="1168" spans="3:16" ht="20.100000000000001" customHeight="1" x14ac:dyDescent="0.3">
      <c r="C1168" s="100"/>
      <c r="D1168" s="24" t="s">
        <v>24</v>
      </c>
      <c r="E1168" s="2" t="s">
        <v>3706</v>
      </c>
      <c r="F1168" s="24" t="s">
        <v>5711</v>
      </c>
      <c r="G1168" s="24" t="s">
        <v>3707</v>
      </c>
      <c r="H1168" s="24" t="s">
        <v>7541</v>
      </c>
      <c r="I1168" s="25" t="s">
        <v>1400</v>
      </c>
      <c r="J1168" s="24" t="s">
        <v>3747</v>
      </c>
      <c r="K1168" s="24" t="s">
        <v>3798</v>
      </c>
      <c r="L1168" s="24" t="s">
        <v>8615</v>
      </c>
      <c r="M1168" s="24" t="s">
        <v>3829</v>
      </c>
      <c r="N1168" s="51" t="s">
        <v>9790</v>
      </c>
      <c r="O1168" s="2">
        <v>42156</v>
      </c>
      <c r="P1168" s="24" t="s">
        <v>3830</v>
      </c>
    </row>
    <row r="1169" spans="3:16" ht="20.100000000000001" customHeight="1" x14ac:dyDescent="0.3">
      <c r="C1169" s="100"/>
      <c r="D1169" s="24" t="s">
        <v>16</v>
      </c>
      <c r="E1169" s="2" t="s">
        <v>3708</v>
      </c>
      <c r="F1169" s="24" t="s">
        <v>14386</v>
      </c>
      <c r="G1169" s="24" t="s">
        <v>3709</v>
      </c>
      <c r="H1169" s="24" t="s">
        <v>7541</v>
      </c>
      <c r="I1169" s="25" t="s">
        <v>1400</v>
      </c>
      <c r="J1169" s="24" t="s">
        <v>3748</v>
      </c>
      <c r="K1169" s="24" t="s">
        <v>3799</v>
      </c>
      <c r="L1169" s="24" t="s">
        <v>8616</v>
      </c>
      <c r="M1169" s="24" t="s">
        <v>6740</v>
      </c>
      <c r="N1169" s="51"/>
      <c r="O1169" s="2">
        <v>42156</v>
      </c>
      <c r="P1169" s="24" t="s">
        <v>3830</v>
      </c>
    </row>
    <row r="1170" spans="3:16" ht="20.100000000000001" customHeight="1" x14ac:dyDescent="0.3">
      <c r="C1170" s="100"/>
      <c r="D1170" s="24" t="s">
        <v>26</v>
      </c>
      <c r="E1170" s="2" t="s">
        <v>3848</v>
      </c>
      <c r="F1170" s="24" t="s">
        <v>5712</v>
      </c>
      <c r="G1170" s="24" t="s">
        <v>13662</v>
      </c>
      <c r="H1170" s="23" t="s">
        <v>7543</v>
      </c>
      <c r="I1170" s="25" t="s">
        <v>1400</v>
      </c>
      <c r="J1170" s="24" t="s">
        <v>3910</v>
      </c>
      <c r="K1170" s="24" t="s">
        <v>3942</v>
      </c>
      <c r="L1170" s="24" t="s">
        <v>8617</v>
      </c>
      <c r="M1170" s="24" t="s">
        <v>14090</v>
      </c>
      <c r="N1170" s="51"/>
      <c r="O1170" s="2">
        <v>42212</v>
      </c>
      <c r="P1170" s="24" t="s">
        <v>14369</v>
      </c>
    </row>
    <row r="1171" spans="3:16" ht="20.100000000000001" customHeight="1" x14ac:dyDescent="0.3">
      <c r="C1171" s="100"/>
      <c r="D1171" s="24" t="s">
        <v>16</v>
      </c>
      <c r="E1171" s="2" t="s">
        <v>3849</v>
      </c>
      <c r="F1171" s="24" t="s">
        <v>5713</v>
      </c>
      <c r="G1171" s="24" t="s">
        <v>13663</v>
      </c>
      <c r="H1171" s="24" t="s">
        <v>7542</v>
      </c>
      <c r="I1171" s="25" t="s">
        <v>1399</v>
      </c>
      <c r="J1171" s="24" t="s">
        <v>6332</v>
      </c>
      <c r="K1171" s="24" t="s">
        <v>6491</v>
      </c>
      <c r="L1171" s="24" t="s">
        <v>8618</v>
      </c>
      <c r="M1171" s="24" t="s">
        <v>6741</v>
      </c>
      <c r="N1171" s="51" t="s">
        <v>9791</v>
      </c>
      <c r="O1171" s="2">
        <v>42212</v>
      </c>
      <c r="P1171" s="24" t="s">
        <v>14369</v>
      </c>
    </row>
    <row r="1172" spans="3:16" ht="20.100000000000001" customHeight="1" x14ac:dyDescent="0.3">
      <c r="C1172" s="100"/>
      <c r="D1172" s="24" t="s">
        <v>16</v>
      </c>
      <c r="E1172" s="2" t="s">
        <v>3850</v>
      </c>
      <c r="F1172" s="24" t="s">
        <v>5714</v>
      </c>
      <c r="G1172" s="24" t="s">
        <v>3851</v>
      </c>
      <c r="H1172" s="23" t="s">
        <v>7541</v>
      </c>
      <c r="I1172" s="25" t="s">
        <v>1400</v>
      </c>
      <c r="J1172" s="24" t="s">
        <v>3911</v>
      </c>
      <c r="K1172" s="24" t="s">
        <v>3943</v>
      </c>
      <c r="L1172" s="24" t="s">
        <v>8619</v>
      </c>
      <c r="M1172" s="24" t="s">
        <v>10558</v>
      </c>
      <c r="N1172" s="55"/>
      <c r="O1172" s="2">
        <v>42212</v>
      </c>
      <c r="P1172" s="24" t="s">
        <v>14369</v>
      </c>
    </row>
    <row r="1173" spans="3:16" ht="20.100000000000001" customHeight="1" x14ac:dyDescent="0.3">
      <c r="C1173" s="100"/>
      <c r="D1173" s="24" t="s">
        <v>16</v>
      </c>
      <c r="E1173" s="2" t="s">
        <v>3852</v>
      </c>
      <c r="F1173" s="24" t="s">
        <v>5715</v>
      </c>
      <c r="G1173" s="24" t="s">
        <v>3655</v>
      </c>
      <c r="H1173" s="24" t="s">
        <v>7541</v>
      </c>
      <c r="I1173" s="25" t="s">
        <v>1398</v>
      </c>
      <c r="J1173" s="24" t="s">
        <v>3912</v>
      </c>
      <c r="K1173" s="24" t="s">
        <v>3944</v>
      </c>
      <c r="L1173" s="24" t="s">
        <v>8620</v>
      </c>
      <c r="M1173" s="24" t="s">
        <v>3975</v>
      </c>
      <c r="N1173" s="55"/>
      <c r="O1173" s="2">
        <v>42212</v>
      </c>
      <c r="P1173" s="24" t="s">
        <v>14369</v>
      </c>
    </row>
    <row r="1174" spans="3:16" ht="20.100000000000001" customHeight="1" x14ac:dyDescent="0.3">
      <c r="C1174" s="100"/>
      <c r="D1174" s="24" t="s">
        <v>16</v>
      </c>
      <c r="E1174" s="2" t="s">
        <v>3853</v>
      </c>
      <c r="F1174" s="24" t="s">
        <v>5716</v>
      </c>
      <c r="G1174" s="24" t="s">
        <v>13664</v>
      </c>
      <c r="H1174" s="23" t="s">
        <v>7541</v>
      </c>
      <c r="I1174" s="25" t="s">
        <v>4095</v>
      </c>
      <c r="J1174" s="24" t="s">
        <v>3913</v>
      </c>
      <c r="K1174" s="24" t="s">
        <v>3945</v>
      </c>
      <c r="L1174" s="24" t="s">
        <v>8621</v>
      </c>
      <c r="M1174" s="24" t="s">
        <v>3976</v>
      </c>
      <c r="N1174" s="51" t="s">
        <v>9792</v>
      </c>
      <c r="O1174" s="2">
        <v>42212</v>
      </c>
      <c r="P1174" s="24" t="s">
        <v>14369</v>
      </c>
    </row>
    <row r="1175" spans="3:16" ht="20.100000000000001" customHeight="1" x14ac:dyDescent="0.3">
      <c r="C1175" s="100"/>
      <c r="D1175" s="24" t="s">
        <v>16</v>
      </c>
      <c r="E1175" s="2" t="s">
        <v>3854</v>
      </c>
      <c r="F1175" s="24" t="s">
        <v>5717</v>
      </c>
      <c r="G1175" s="24" t="s">
        <v>3855</v>
      </c>
      <c r="H1175" s="23" t="s">
        <v>7541</v>
      </c>
      <c r="I1175" s="25" t="s">
        <v>1007</v>
      </c>
      <c r="J1175" s="24" t="s">
        <v>3914</v>
      </c>
      <c r="K1175" s="24" t="s">
        <v>3946</v>
      </c>
      <c r="L1175" s="24" t="s">
        <v>3946</v>
      </c>
      <c r="M1175" s="24" t="s">
        <v>3977</v>
      </c>
      <c r="N1175" s="51" t="s">
        <v>9793</v>
      </c>
      <c r="O1175" s="2">
        <v>42212</v>
      </c>
      <c r="P1175" s="24" t="s">
        <v>14369</v>
      </c>
    </row>
    <row r="1176" spans="3:16" ht="20.100000000000001" customHeight="1" x14ac:dyDescent="0.3">
      <c r="C1176" s="100"/>
      <c r="D1176" s="24" t="s">
        <v>16</v>
      </c>
      <c r="E1176" s="2" t="s">
        <v>3856</v>
      </c>
      <c r="F1176" s="24" t="s">
        <v>5718</v>
      </c>
      <c r="G1176" s="24" t="s">
        <v>3857</v>
      </c>
      <c r="H1176" s="24" t="s">
        <v>7541</v>
      </c>
      <c r="I1176" s="25" t="s">
        <v>1400</v>
      </c>
      <c r="J1176" s="24" t="s">
        <v>3915</v>
      </c>
      <c r="K1176" s="24" t="s">
        <v>3947</v>
      </c>
      <c r="L1176" s="24" t="s">
        <v>8622</v>
      </c>
      <c r="M1176" s="24" t="s">
        <v>3978</v>
      </c>
      <c r="N1176" s="51"/>
      <c r="O1176" s="2">
        <v>42212</v>
      </c>
      <c r="P1176" s="24" t="s">
        <v>14369</v>
      </c>
    </row>
    <row r="1177" spans="3:16" ht="20.100000000000001" customHeight="1" x14ac:dyDescent="0.3">
      <c r="C1177" s="100"/>
      <c r="D1177" s="24" t="s">
        <v>16</v>
      </c>
      <c r="E1177" s="2" t="s">
        <v>3858</v>
      </c>
      <c r="F1177" s="24" t="s">
        <v>5719</v>
      </c>
      <c r="G1177" s="24" t="s">
        <v>3859</v>
      </c>
      <c r="H1177" s="24" t="s">
        <v>7542</v>
      </c>
      <c r="I1177" s="25" t="s">
        <v>1399</v>
      </c>
      <c r="J1177" s="24" t="s">
        <v>3916</v>
      </c>
      <c r="K1177" s="24" t="s">
        <v>3948</v>
      </c>
      <c r="L1177" s="24" t="s">
        <v>8623</v>
      </c>
      <c r="M1177" s="24" t="s">
        <v>3979</v>
      </c>
      <c r="N1177" s="51" t="s">
        <v>9794</v>
      </c>
      <c r="O1177" s="2">
        <v>42212</v>
      </c>
      <c r="P1177" s="24" t="s">
        <v>14369</v>
      </c>
    </row>
    <row r="1178" spans="3:16" ht="20.100000000000001" customHeight="1" x14ac:dyDescent="0.3">
      <c r="C1178" s="100"/>
      <c r="D1178" s="24" t="s">
        <v>16</v>
      </c>
      <c r="E1178" s="2" t="s">
        <v>3860</v>
      </c>
      <c r="F1178" s="24" t="s">
        <v>5720</v>
      </c>
      <c r="G1178" s="24" t="s">
        <v>3861</v>
      </c>
      <c r="H1178" s="24" t="s">
        <v>7541</v>
      </c>
      <c r="I1178" s="25" t="s">
        <v>1400</v>
      </c>
      <c r="J1178" s="24" t="s">
        <v>3917</v>
      </c>
      <c r="K1178" s="24" t="s">
        <v>3949</v>
      </c>
      <c r="L1178" s="24" t="s">
        <v>8624</v>
      </c>
      <c r="M1178" s="24" t="s">
        <v>3980</v>
      </c>
      <c r="N1178" s="55"/>
      <c r="O1178" s="2">
        <v>42212</v>
      </c>
      <c r="P1178" s="24" t="s">
        <v>14369</v>
      </c>
    </row>
    <row r="1179" spans="3:16" ht="20.100000000000001" customHeight="1" x14ac:dyDescent="0.3">
      <c r="C1179" s="100"/>
      <c r="D1179" s="24" t="s">
        <v>16</v>
      </c>
      <c r="E1179" s="2" t="s">
        <v>3862</v>
      </c>
      <c r="F1179" s="24" t="s">
        <v>5721</v>
      </c>
      <c r="G1179" s="24" t="s">
        <v>3863</v>
      </c>
      <c r="H1179" s="24" t="s">
        <v>7541</v>
      </c>
      <c r="I1179" s="25" t="s">
        <v>1398</v>
      </c>
      <c r="J1179" s="24" t="s">
        <v>1718</v>
      </c>
      <c r="K1179" s="24" t="s">
        <v>3950</v>
      </c>
      <c r="L1179" s="24" t="s">
        <v>8625</v>
      </c>
      <c r="M1179" s="24" t="s">
        <v>3981</v>
      </c>
      <c r="N1179" s="55"/>
      <c r="O1179" s="2">
        <v>42212</v>
      </c>
      <c r="P1179" s="24" t="s">
        <v>14369</v>
      </c>
    </row>
    <row r="1180" spans="3:16" ht="20.100000000000001" customHeight="1" x14ac:dyDescent="0.3">
      <c r="C1180" s="100"/>
      <c r="D1180" s="24" t="s">
        <v>49</v>
      </c>
      <c r="E1180" s="2" t="s">
        <v>3864</v>
      </c>
      <c r="F1180" s="24" t="s">
        <v>5722</v>
      </c>
      <c r="G1180" s="24" t="s">
        <v>3865</v>
      </c>
      <c r="H1180" s="23" t="s">
        <v>7541</v>
      </c>
      <c r="I1180" s="25" t="s">
        <v>4096</v>
      </c>
      <c r="J1180" s="24" t="s">
        <v>10513</v>
      </c>
      <c r="K1180" s="24" t="s">
        <v>3951</v>
      </c>
      <c r="L1180" s="24" t="s">
        <v>8626</v>
      </c>
      <c r="M1180" s="24" t="s">
        <v>7322</v>
      </c>
      <c r="N1180" s="51"/>
      <c r="O1180" s="2">
        <v>42212</v>
      </c>
      <c r="P1180" s="24" t="s">
        <v>14369</v>
      </c>
    </row>
    <row r="1181" spans="3:16" ht="20.100000000000001" customHeight="1" x14ac:dyDescent="0.3">
      <c r="C1181" s="100"/>
      <c r="D1181" s="24" t="s">
        <v>49</v>
      </c>
      <c r="E1181" s="2" t="s">
        <v>3866</v>
      </c>
      <c r="F1181" s="24" t="s">
        <v>5723</v>
      </c>
      <c r="G1181" s="24" t="s">
        <v>3867</v>
      </c>
      <c r="H1181" s="23" t="s">
        <v>7541</v>
      </c>
      <c r="I1181" s="25" t="s">
        <v>1403</v>
      </c>
      <c r="J1181" s="24" t="s">
        <v>3918</v>
      </c>
      <c r="K1181" s="24" t="s">
        <v>3952</v>
      </c>
      <c r="L1181" s="24" t="s">
        <v>8627</v>
      </c>
      <c r="M1181" s="24" t="s">
        <v>3982</v>
      </c>
      <c r="N1181" s="51"/>
      <c r="O1181" s="2">
        <v>42212</v>
      </c>
      <c r="P1181" s="24" t="s">
        <v>14369</v>
      </c>
    </row>
    <row r="1182" spans="3:16" ht="20.100000000000001" customHeight="1" x14ac:dyDescent="0.3">
      <c r="C1182" s="100"/>
      <c r="D1182" s="24" t="s">
        <v>49</v>
      </c>
      <c r="E1182" s="2" t="s">
        <v>3868</v>
      </c>
      <c r="F1182" s="33" t="s">
        <v>5724</v>
      </c>
      <c r="G1182" s="33" t="s">
        <v>10471</v>
      </c>
      <c r="H1182" s="23" t="s">
        <v>7541</v>
      </c>
      <c r="I1182" s="25" t="s">
        <v>1153</v>
      </c>
      <c r="J1182" s="33" t="s">
        <v>3919</v>
      </c>
      <c r="K1182" s="24" t="s">
        <v>3953</v>
      </c>
      <c r="L1182" s="24" t="s">
        <v>7991</v>
      </c>
      <c r="M1182" s="33" t="s">
        <v>3983</v>
      </c>
      <c r="N1182" s="55"/>
      <c r="O1182" s="2">
        <v>42212</v>
      </c>
      <c r="P1182" s="33" t="s">
        <v>14369</v>
      </c>
    </row>
    <row r="1183" spans="3:16" ht="20.100000000000001" customHeight="1" x14ac:dyDescent="0.3">
      <c r="C1183" s="100"/>
      <c r="D1183" s="24" t="s">
        <v>46</v>
      </c>
      <c r="E1183" s="2" t="s">
        <v>3869</v>
      </c>
      <c r="F1183" s="24" t="s">
        <v>5725</v>
      </c>
      <c r="G1183" s="24" t="s">
        <v>3870</v>
      </c>
      <c r="H1183" s="23" t="s">
        <v>7541</v>
      </c>
      <c r="I1183" s="25" t="s">
        <v>3415</v>
      </c>
      <c r="J1183" s="24" t="s">
        <v>3920</v>
      </c>
      <c r="K1183" s="24" t="s">
        <v>3954</v>
      </c>
      <c r="L1183" s="24" t="s">
        <v>8628</v>
      </c>
      <c r="M1183" s="24" t="s">
        <v>3984</v>
      </c>
      <c r="N1183" s="51" t="s">
        <v>9795</v>
      </c>
      <c r="O1183" s="2">
        <v>42212</v>
      </c>
      <c r="P1183" s="24" t="s">
        <v>14369</v>
      </c>
    </row>
    <row r="1184" spans="3:16" ht="20.100000000000001" customHeight="1" x14ac:dyDescent="0.3">
      <c r="C1184" s="100"/>
      <c r="D1184" s="24" t="s">
        <v>46</v>
      </c>
      <c r="E1184" s="2" t="s">
        <v>3871</v>
      </c>
      <c r="F1184" s="24" t="s">
        <v>5726</v>
      </c>
      <c r="G1184" s="24" t="s">
        <v>3872</v>
      </c>
      <c r="H1184" s="23" t="s">
        <v>7541</v>
      </c>
      <c r="I1184" s="25" t="s">
        <v>1400</v>
      </c>
      <c r="J1184" s="24" t="s">
        <v>3921</v>
      </c>
      <c r="K1184" s="24" t="s">
        <v>10306</v>
      </c>
      <c r="L1184" s="24" t="s">
        <v>10307</v>
      </c>
      <c r="M1184" s="24" t="s">
        <v>3985</v>
      </c>
      <c r="N1184" s="51" t="s">
        <v>9796</v>
      </c>
      <c r="O1184" s="2">
        <v>42212</v>
      </c>
      <c r="P1184" s="24" t="s">
        <v>14369</v>
      </c>
    </row>
    <row r="1185" spans="3:16" ht="20.100000000000001" customHeight="1" x14ac:dyDescent="0.3">
      <c r="C1185" s="100"/>
      <c r="D1185" s="24" t="s">
        <v>46</v>
      </c>
      <c r="E1185" s="2" t="s">
        <v>3873</v>
      </c>
      <c r="F1185" s="24" t="s">
        <v>5727</v>
      </c>
      <c r="G1185" s="24" t="s">
        <v>3874</v>
      </c>
      <c r="H1185" s="23" t="s">
        <v>7542</v>
      </c>
      <c r="I1185" s="25" t="s">
        <v>1403</v>
      </c>
      <c r="J1185" s="24" t="s">
        <v>3922</v>
      </c>
      <c r="K1185" s="24" t="s">
        <v>3955</v>
      </c>
      <c r="L1185" s="24" t="s">
        <v>3955</v>
      </c>
      <c r="M1185" s="24" t="s">
        <v>3986</v>
      </c>
      <c r="N1185" s="55" t="s">
        <v>9797</v>
      </c>
      <c r="O1185" s="2">
        <v>42212</v>
      </c>
      <c r="P1185" s="24" t="s">
        <v>14369</v>
      </c>
    </row>
    <row r="1186" spans="3:16" ht="20.100000000000001" customHeight="1" x14ac:dyDescent="0.3">
      <c r="C1186" s="100"/>
      <c r="D1186" s="24" t="s">
        <v>46</v>
      </c>
      <c r="E1186" s="2" t="s">
        <v>3875</v>
      </c>
      <c r="F1186" s="24" t="s">
        <v>5728</v>
      </c>
      <c r="G1186" s="24" t="s">
        <v>3876</v>
      </c>
      <c r="H1186" s="23" t="s">
        <v>7541</v>
      </c>
      <c r="I1186" s="25" t="s">
        <v>1400</v>
      </c>
      <c r="J1186" s="24" t="s">
        <v>3923</v>
      </c>
      <c r="K1186" s="24" t="s">
        <v>3956</v>
      </c>
      <c r="L1186" s="24" t="s">
        <v>8629</v>
      </c>
      <c r="M1186" s="24" t="s">
        <v>3987</v>
      </c>
      <c r="N1186" s="51"/>
      <c r="O1186" s="2">
        <v>42212</v>
      </c>
      <c r="P1186" s="24" t="s">
        <v>14369</v>
      </c>
    </row>
    <row r="1187" spans="3:16" ht="20.100000000000001" customHeight="1" x14ac:dyDescent="0.3">
      <c r="C1187" s="100"/>
      <c r="D1187" s="24" t="s">
        <v>65</v>
      </c>
      <c r="E1187" s="2" t="s">
        <v>3877</v>
      </c>
      <c r="F1187" s="24" t="s">
        <v>5729</v>
      </c>
      <c r="G1187" s="24" t="s">
        <v>3878</v>
      </c>
      <c r="H1187" s="23" t="s">
        <v>7541</v>
      </c>
      <c r="I1187" s="25" t="s">
        <v>1400</v>
      </c>
      <c r="J1187" s="24" t="s">
        <v>3924</v>
      </c>
      <c r="K1187" s="24" t="s">
        <v>3957</v>
      </c>
      <c r="L1187" s="24" t="s">
        <v>8630</v>
      </c>
      <c r="M1187" s="24" t="s">
        <v>3988</v>
      </c>
      <c r="N1187" s="51"/>
      <c r="O1187" s="2">
        <v>42212</v>
      </c>
      <c r="P1187" s="24" t="s">
        <v>14369</v>
      </c>
    </row>
    <row r="1188" spans="3:16" ht="20.100000000000001" customHeight="1" x14ac:dyDescent="0.3">
      <c r="C1188" s="100"/>
      <c r="D1188" s="24" t="s">
        <v>65</v>
      </c>
      <c r="E1188" s="24" t="s">
        <v>3879</v>
      </c>
      <c r="F1188" s="24" t="s">
        <v>5730</v>
      </c>
      <c r="G1188" s="24" t="s">
        <v>3880</v>
      </c>
      <c r="H1188" s="23" t="s">
        <v>7541</v>
      </c>
      <c r="I1188" s="24" t="s">
        <v>1400</v>
      </c>
      <c r="J1188" s="24" t="s">
        <v>3925</v>
      </c>
      <c r="K1188" s="24" t="s">
        <v>3958</v>
      </c>
      <c r="L1188" s="24" t="s">
        <v>8631</v>
      </c>
      <c r="M1188" s="24" t="s">
        <v>3989</v>
      </c>
      <c r="N1188" s="51" t="s">
        <v>9798</v>
      </c>
      <c r="O1188" s="2">
        <v>42212</v>
      </c>
      <c r="P1188" s="24" t="s">
        <v>14369</v>
      </c>
    </row>
    <row r="1189" spans="3:16" ht="20.100000000000001" customHeight="1" x14ac:dyDescent="0.3">
      <c r="C1189" s="100"/>
      <c r="D1189" s="24" t="s">
        <v>65</v>
      </c>
      <c r="E1189" s="24" t="s">
        <v>3881</v>
      </c>
      <c r="F1189" s="24" t="s">
        <v>5731</v>
      </c>
      <c r="G1189" s="24" t="s">
        <v>3882</v>
      </c>
      <c r="H1189" s="23" t="s">
        <v>7541</v>
      </c>
      <c r="I1189" s="25" t="s">
        <v>1007</v>
      </c>
      <c r="J1189" s="24" t="s">
        <v>3926</v>
      </c>
      <c r="K1189" s="24" t="s">
        <v>3959</v>
      </c>
      <c r="L1189" s="24" t="s">
        <v>8632</v>
      </c>
      <c r="M1189" s="24" t="s">
        <v>14091</v>
      </c>
      <c r="N1189" s="55"/>
      <c r="O1189" s="2">
        <v>42212</v>
      </c>
      <c r="P1189" s="24" t="s">
        <v>14369</v>
      </c>
    </row>
    <row r="1190" spans="3:16" ht="20.100000000000001" customHeight="1" x14ac:dyDescent="0.3">
      <c r="C1190" s="100"/>
      <c r="D1190" s="24" t="s">
        <v>65</v>
      </c>
      <c r="E1190" s="24" t="s">
        <v>3883</v>
      </c>
      <c r="F1190" s="24" t="s">
        <v>5732</v>
      </c>
      <c r="G1190" s="24" t="s">
        <v>3884</v>
      </c>
      <c r="H1190" s="23" t="s">
        <v>7541</v>
      </c>
      <c r="I1190" s="24" t="s">
        <v>1400</v>
      </c>
      <c r="J1190" s="24" t="s">
        <v>3927</v>
      </c>
      <c r="K1190" s="24" t="s">
        <v>3960</v>
      </c>
      <c r="L1190" s="24" t="s">
        <v>8633</v>
      </c>
      <c r="M1190" s="24" t="s">
        <v>3990</v>
      </c>
      <c r="N1190" s="51"/>
      <c r="O1190" s="2">
        <v>42212</v>
      </c>
      <c r="P1190" s="24" t="s">
        <v>14369</v>
      </c>
    </row>
    <row r="1191" spans="3:16" ht="20.100000000000001" customHeight="1" x14ac:dyDescent="0.3">
      <c r="C1191" s="100"/>
      <c r="D1191" s="24" t="s">
        <v>83</v>
      </c>
      <c r="E1191" s="24" t="s">
        <v>3885</v>
      </c>
      <c r="F1191" s="24" t="s">
        <v>5733</v>
      </c>
      <c r="G1191" s="24" t="s">
        <v>3886</v>
      </c>
      <c r="H1191" s="23" t="s">
        <v>7539</v>
      </c>
      <c r="I1191" s="24" t="s">
        <v>1403</v>
      </c>
      <c r="J1191" s="24" t="s">
        <v>3928</v>
      </c>
      <c r="K1191" s="24" t="s">
        <v>3961</v>
      </c>
      <c r="L1191" s="24" t="s">
        <v>8634</v>
      </c>
      <c r="M1191" s="24" t="s">
        <v>3991</v>
      </c>
      <c r="N1191" s="51" t="s">
        <v>9799</v>
      </c>
      <c r="O1191" s="2">
        <v>42212</v>
      </c>
      <c r="P1191" s="24" t="s">
        <v>14369</v>
      </c>
    </row>
    <row r="1192" spans="3:16" ht="20.100000000000001" customHeight="1" x14ac:dyDescent="0.3">
      <c r="C1192" s="100"/>
      <c r="D1192" s="24" t="s">
        <v>19</v>
      </c>
      <c r="E1192" s="24" t="s">
        <v>3887</v>
      </c>
      <c r="F1192" s="24" t="s">
        <v>5734</v>
      </c>
      <c r="G1192" s="24" t="s">
        <v>3888</v>
      </c>
      <c r="H1192" s="23" t="s">
        <v>7541</v>
      </c>
      <c r="I1192" s="24" t="s">
        <v>1007</v>
      </c>
      <c r="J1192" s="24" t="s">
        <v>3929</v>
      </c>
      <c r="K1192" s="24" t="s">
        <v>3962</v>
      </c>
      <c r="L1192" s="24"/>
      <c r="M1192" s="24" t="s">
        <v>14878</v>
      </c>
      <c r="N1192" s="55"/>
      <c r="O1192" s="2">
        <v>42212</v>
      </c>
      <c r="P1192" s="24" t="s">
        <v>14369</v>
      </c>
    </row>
    <row r="1193" spans="3:16" ht="20.100000000000001" customHeight="1" x14ac:dyDescent="0.3">
      <c r="C1193" s="100"/>
      <c r="D1193" s="24" t="s">
        <v>10</v>
      </c>
      <c r="E1193" s="24" t="s">
        <v>3889</v>
      </c>
      <c r="F1193" s="24" t="s">
        <v>5735</v>
      </c>
      <c r="G1193" s="24" t="s">
        <v>13665</v>
      </c>
      <c r="H1193" s="23" t="s">
        <v>7541</v>
      </c>
      <c r="I1193" s="25" t="s">
        <v>1400</v>
      </c>
      <c r="J1193" s="24" t="s">
        <v>3930</v>
      </c>
      <c r="K1193" s="24" t="s">
        <v>3963</v>
      </c>
      <c r="L1193" s="24" t="s">
        <v>8156</v>
      </c>
      <c r="M1193" s="24" t="s">
        <v>3992</v>
      </c>
      <c r="N1193" s="51" t="s">
        <v>9800</v>
      </c>
      <c r="O1193" s="2">
        <v>42212</v>
      </c>
      <c r="P1193" s="24" t="s">
        <v>14369</v>
      </c>
    </row>
    <row r="1194" spans="3:16" ht="20.100000000000001" customHeight="1" x14ac:dyDescent="0.3">
      <c r="C1194" s="100"/>
      <c r="D1194" s="24" t="s">
        <v>49</v>
      </c>
      <c r="E1194" s="24" t="s">
        <v>3890</v>
      </c>
      <c r="F1194" s="24" t="s">
        <v>5736</v>
      </c>
      <c r="G1194" s="24" t="s">
        <v>13666</v>
      </c>
      <c r="H1194" s="23" t="s">
        <v>7541</v>
      </c>
      <c r="I1194" s="24" t="s">
        <v>1400</v>
      </c>
      <c r="J1194" s="24" t="s">
        <v>3931</v>
      </c>
      <c r="K1194" s="24" t="s">
        <v>3964</v>
      </c>
      <c r="L1194" s="24" t="s">
        <v>8635</v>
      </c>
      <c r="M1194" s="24" t="s">
        <v>10559</v>
      </c>
      <c r="N1194" s="51"/>
      <c r="O1194" s="2">
        <v>42212</v>
      </c>
      <c r="P1194" s="24" t="s">
        <v>14369</v>
      </c>
    </row>
    <row r="1195" spans="3:16" ht="20.100000000000001" customHeight="1" x14ac:dyDescent="0.3">
      <c r="C1195" s="100"/>
      <c r="D1195" s="24" t="s">
        <v>10</v>
      </c>
      <c r="E1195" s="24" t="s">
        <v>3891</v>
      </c>
      <c r="F1195" s="24" t="s">
        <v>5737</v>
      </c>
      <c r="G1195" s="24" t="s">
        <v>3892</v>
      </c>
      <c r="H1195" s="23" t="s">
        <v>7541</v>
      </c>
      <c r="I1195" s="25" t="s">
        <v>1400</v>
      </c>
      <c r="J1195" s="24" t="s">
        <v>3932</v>
      </c>
      <c r="K1195" s="24" t="s">
        <v>3965</v>
      </c>
      <c r="L1195" s="24" t="s">
        <v>8636</v>
      </c>
      <c r="M1195" s="24" t="s">
        <v>3993</v>
      </c>
      <c r="N1195" s="55"/>
      <c r="O1195" s="2">
        <v>42212</v>
      </c>
      <c r="P1195" s="24" t="s">
        <v>14369</v>
      </c>
    </row>
    <row r="1196" spans="3:16" ht="20.100000000000001" customHeight="1" x14ac:dyDescent="0.3">
      <c r="C1196" s="100"/>
      <c r="D1196" s="24" t="s">
        <v>10</v>
      </c>
      <c r="E1196" s="24" t="s">
        <v>3893</v>
      </c>
      <c r="F1196" s="24" t="s">
        <v>5738</v>
      </c>
      <c r="G1196" s="24" t="s">
        <v>3894</v>
      </c>
      <c r="H1196" s="23" t="s">
        <v>7541</v>
      </c>
      <c r="I1196" s="24" t="s">
        <v>1400</v>
      </c>
      <c r="J1196" s="24" t="s">
        <v>3933</v>
      </c>
      <c r="K1196" s="24" t="s">
        <v>6492</v>
      </c>
      <c r="L1196" s="24" t="s">
        <v>8637</v>
      </c>
      <c r="M1196" s="24" t="s">
        <v>14092</v>
      </c>
      <c r="N1196" s="51" t="s">
        <v>9801</v>
      </c>
      <c r="O1196" s="2">
        <v>42212</v>
      </c>
      <c r="P1196" s="24" t="s">
        <v>14369</v>
      </c>
    </row>
    <row r="1197" spans="3:16" ht="20.100000000000001" customHeight="1" x14ac:dyDescent="0.3">
      <c r="C1197" s="100"/>
      <c r="D1197" s="24" t="s">
        <v>7</v>
      </c>
      <c r="E1197" s="24" t="s">
        <v>3895</v>
      </c>
      <c r="F1197" s="24" t="s">
        <v>5739</v>
      </c>
      <c r="G1197" s="24" t="s">
        <v>3896</v>
      </c>
      <c r="H1197" s="23" t="s">
        <v>7541</v>
      </c>
      <c r="I1197" s="24" t="s">
        <v>1400</v>
      </c>
      <c r="J1197" s="24" t="s">
        <v>10957</v>
      </c>
      <c r="K1197" s="24" t="s">
        <v>3966</v>
      </c>
      <c r="L1197" s="24" t="s">
        <v>8638</v>
      </c>
      <c r="M1197" s="24" t="s">
        <v>3994</v>
      </c>
      <c r="N1197" s="51" t="s">
        <v>9802</v>
      </c>
      <c r="O1197" s="2">
        <v>42212</v>
      </c>
      <c r="P1197" s="24" t="s">
        <v>14369</v>
      </c>
    </row>
    <row r="1198" spans="3:16" ht="20.100000000000001" customHeight="1" x14ac:dyDescent="0.3">
      <c r="C1198" s="100"/>
      <c r="D1198" s="24" t="s">
        <v>7</v>
      </c>
      <c r="E1198" s="24" t="s">
        <v>3897</v>
      </c>
      <c r="F1198" s="24" t="s">
        <v>5740</v>
      </c>
      <c r="G1198" s="24" t="s">
        <v>3898</v>
      </c>
      <c r="H1198" s="23" t="s">
        <v>7543</v>
      </c>
      <c r="I1198" s="25" t="s">
        <v>1400</v>
      </c>
      <c r="J1198" s="24" t="s">
        <v>13905</v>
      </c>
      <c r="K1198" s="24" t="s">
        <v>3967</v>
      </c>
      <c r="L1198" s="24" t="s">
        <v>8639</v>
      </c>
      <c r="M1198" s="24" t="s">
        <v>3995</v>
      </c>
      <c r="N1198" s="51"/>
      <c r="O1198" s="2">
        <v>42212</v>
      </c>
      <c r="P1198" s="24" t="s">
        <v>14369</v>
      </c>
    </row>
    <row r="1199" spans="3:16" ht="20.100000000000001" customHeight="1" x14ac:dyDescent="0.3">
      <c r="C1199" s="100"/>
      <c r="D1199" s="24" t="s">
        <v>164</v>
      </c>
      <c r="E1199" s="24" t="s">
        <v>3899</v>
      </c>
      <c r="F1199" s="24" t="s">
        <v>5741</v>
      </c>
      <c r="G1199" s="24" t="s">
        <v>13667</v>
      </c>
      <c r="H1199" s="23" t="s">
        <v>7541</v>
      </c>
      <c r="I1199" s="25" t="s">
        <v>1400</v>
      </c>
      <c r="J1199" s="24" t="s">
        <v>3934</v>
      </c>
      <c r="K1199" s="24" t="s">
        <v>3968</v>
      </c>
      <c r="L1199" s="24" t="s">
        <v>3968</v>
      </c>
      <c r="M1199" s="24" t="s">
        <v>3996</v>
      </c>
      <c r="N1199" s="51"/>
      <c r="O1199" s="2">
        <v>42212</v>
      </c>
      <c r="P1199" s="24" t="s">
        <v>14369</v>
      </c>
    </row>
    <row r="1200" spans="3:16" ht="20.100000000000001" customHeight="1" x14ac:dyDescent="0.3">
      <c r="C1200" s="100"/>
      <c r="D1200" s="24" t="s">
        <v>21</v>
      </c>
      <c r="E1200" s="24" t="s">
        <v>3900</v>
      </c>
      <c r="F1200" s="24" t="s">
        <v>5742</v>
      </c>
      <c r="G1200" s="24" t="s">
        <v>3901</v>
      </c>
      <c r="H1200" s="23" t="s">
        <v>7542</v>
      </c>
      <c r="I1200" s="25" t="s">
        <v>4095</v>
      </c>
      <c r="J1200" s="24" t="s">
        <v>3935</v>
      </c>
      <c r="K1200" s="24" t="s">
        <v>3969</v>
      </c>
      <c r="L1200" s="24" t="s">
        <v>8640</v>
      </c>
      <c r="M1200" s="24" t="s">
        <v>10560</v>
      </c>
      <c r="N1200" s="51" t="s">
        <v>9803</v>
      </c>
      <c r="O1200" s="2">
        <v>42212</v>
      </c>
      <c r="P1200" s="24" t="s">
        <v>14369</v>
      </c>
    </row>
    <row r="1201" spans="3:16" ht="20.100000000000001" customHeight="1" x14ac:dyDescent="0.3">
      <c r="C1201" s="100"/>
      <c r="D1201" s="24" t="s">
        <v>196</v>
      </c>
      <c r="E1201" s="24" t="s">
        <v>3902</v>
      </c>
      <c r="F1201" s="24" t="s">
        <v>5743</v>
      </c>
      <c r="G1201" s="24" t="s">
        <v>3903</v>
      </c>
      <c r="H1201" s="23" t="s">
        <v>7541</v>
      </c>
      <c r="I1201" s="24" t="s">
        <v>1400</v>
      </c>
      <c r="J1201" s="24" t="s">
        <v>3937</v>
      </c>
      <c r="K1201" s="24" t="s">
        <v>3970</v>
      </c>
      <c r="L1201" s="24" t="s">
        <v>8641</v>
      </c>
      <c r="M1201" s="24" t="s">
        <v>3997</v>
      </c>
      <c r="N1201" s="61"/>
      <c r="O1201" s="2">
        <v>42212</v>
      </c>
      <c r="P1201" s="24" t="s">
        <v>14369</v>
      </c>
    </row>
    <row r="1202" spans="3:16" ht="20.100000000000001" customHeight="1" x14ac:dyDescent="0.3">
      <c r="C1202" s="100"/>
      <c r="D1202" s="24" t="s">
        <v>196</v>
      </c>
      <c r="E1202" s="24" t="s">
        <v>3904</v>
      </c>
      <c r="F1202" s="24" t="s">
        <v>5744</v>
      </c>
      <c r="G1202" s="24" t="s">
        <v>3905</v>
      </c>
      <c r="H1202" s="23" t="s">
        <v>7541</v>
      </c>
      <c r="I1202" s="24" t="s">
        <v>1400</v>
      </c>
      <c r="J1202" s="24" t="s">
        <v>3938</v>
      </c>
      <c r="K1202" s="24" t="s">
        <v>3971</v>
      </c>
      <c r="L1202" s="24" t="s">
        <v>8642</v>
      </c>
      <c r="M1202" s="24" t="s">
        <v>3998</v>
      </c>
      <c r="N1202" s="55"/>
      <c r="O1202" s="2">
        <v>42212</v>
      </c>
      <c r="P1202" s="24" t="s">
        <v>14369</v>
      </c>
    </row>
    <row r="1203" spans="3:16" ht="20.100000000000001" customHeight="1" x14ac:dyDescent="0.3">
      <c r="C1203" s="100"/>
      <c r="D1203" s="24" t="s">
        <v>196</v>
      </c>
      <c r="E1203" s="24" t="s">
        <v>3906</v>
      </c>
      <c r="F1203" s="24" t="s">
        <v>6814</v>
      </c>
      <c r="G1203" s="24" t="s">
        <v>3907</v>
      </c>
      <c r="H1203" s="23" t="s">
        <v>7539</v>
      </c>
      <c r="I1203" s="25" t="s">
        <v>1403</v>
      </c>
      <c r="J1203" s="24" t="s">
        <v>3939</v>
      </c>
      <c r="K1203" s="24" t="s">
        <v>3972</v>
      </c>
      <c r="L1203" s="24" t="s">
        <v>8643</v>
      </c>
      <c r="M1203" s="24" t="s">
        <v>14093</v>
      </c>
      <c r="N1203" s="51" t="s">
        <v>9804</v>
      </c>
      <c r="O1203" s="2">
        <v>42212</v>
      </c>
      <c r="P1203" s="24" t="s">
        <v>14369</v>
      </c>
    </row>
    <row r="1204" spans="3:16" ht="20.100000000000001" customHeight="1" x14ac:dyDescent="0.3">
      <c r="C1204" s="100"/>
      <c r="D1204" s="24" t="s">
        <v>28</v>
      </c>
      <c r="E1204" s="24" t="s">
        <v>13074</v>
      </c>
      <c r="F1204" s="24" t="s">
        <v>5745</v>
      </c>
      <c r="G1204" s="24" t="s">
        <v>3908</v>
      </c>
      <c r="H1204" s="24" t="s">
        <v>7541</v>
      </c>
      <c r="I1204" s="24" t="s">
        <v>1400</v>
      </c>
      <c r="J1204" s="24" t="s">
        <v>6936</v>
      </c>
      <c r="K1204" s="27" t="s">
        <v>3973</v>
      </c>
      <c r="L1204" s="24" t="s">
        <v>8644</v>
      </c>
      <c r="M1204" s="24" t="s">
        <v>3999</v>
      </c>
      <c r="N1204" s="51" t="s">
        <v>9805</v>
      </c>
      <c r="O1204" s="2">
        <v>42212</v>
      </c>
      <c r="P1204" s="24" t="s">
        <v>14369</v>
      </c>
    </row>
    <row r="1205" spans="3:16" ht="20.100000000000001" customHeight="1" x14ac:dyDescent="0.3">
      <c r="C1205" s="100"/>
      <c r="D1205" s="24" t="s">
        <v>105</v>
      </c>
      <c r="E1205" s="24" t="s">
        <v>13075</v>
      </c>
      <c r="F1205" s="24" t="s">
        <v>5746</v>
      </c>
      <c r="G1205" s="24" t="s">
        <v>3909</v>
      </c>
      <c r="H1205" s="23" t="s">
        <v>7543</v>
      </c>
      <c r="I1205" s="24" t="s">
        <v>4095</v>
      </c>
      <c r="J1205" s="24" t="s">
        <v>3940</v>
      </c>
      <c r="K1205" s="24" t="s">
        <v>3974</v>
      </c>
      <c r="L1205" s="24" t="s">
        <v>8645</v>
      </c>
      <c r="M1205" s="24" t="s">
        <v>4000</v>
      </c>
      <c r="N1205" s="51"/>
      <c r="O1205" s="2">
        <v>42212</v>
      </c>
      <c r="P1205" s="24" t="s">
        <v>14369</v>
      </c>
    </row>
    <row r="1206" spans="3:16" ht="20.100000000000001" customHeight="1" x14ac:dyDescent="0.3">
      <c r="C1206" s="100"/>
      <c r="D1206" s="24" t="s">
        <v>26</v>
      </c>
      <c r="E1206" s="24" t="s">
        <v>4003</v>
      </c>
      <c r="F1206" s="24" t="s">
        <v>10743</v>
      </c>
      <c r="G1206" s="24" t="s">
        <v>13668</v>
      </c>
      <c r="H1206" s="24" t="s">
        <v>7541</v>
      </c>
      <c r="I1206" s="24" t="s">
        <v>1007</v>
      </c>
      <c r="J1206" s="24" t="s">
        <v>4097</v>
      </c>
      <c r="K1206" s="24" t="s">
        <v>4130</v>
      </c>
      <c r="L1206" s="24" t="s">
        <v>8646</v>
      </c>
      <c r="M1206" s="24" t="s">
        <v>4173</v>
      </c>
      <c r="N1206" s="51" t="s">
        <v>9004</v>
      </c>
      <c r="O1206" s="2">
        <v>42269</v>
      </c>
      <c r="P1206" s="24" t="s">
        <v>14370</v>
      </c>
    </row>
    <row r="1207" spans="3:16" ht="20.100000000000001" customHeight="1" x14ac:dyDescent="0.3">
      <c r="C1207" s="100"/>
      <c r="D1207" s="24" t="s">
        <v>26</v>
      </c>
      <c r="E1207" s="24" t="s">
        <v>4004</v>
      </c>
      <c r="F1207" s="24" t="s">
        <v>5747</v>
      </c>
      <c r="G1207" s="24" t="s">
        <v>4005</v>
      </c>
      <c r="H1207" s="24" t="s">
        <v>7543</v>
      </c>
      <c r="I1207" s="24" t="s">
        <v>1400</v>
      </c>
      <c r="J1207" s="24" t="s">
        <v>4098</v>
      </c>
      <c r="K1207" s="24" t="s">
        <v>4131</v>
      </c>
      <c r="L1207" s="24" t="s">
        <v>8647</v>
      </c>
      <c r="M1207" s="24" t="s">
        <v>4174</v>
      </c>
      <c r="N1207" s="51" t="s">
        <v>9806</v>
      </c>
      <c r="O1207" s="2">
        <v>42269</v>
      </c>
      <c r="P1207" s="24" t="s">
        <v>14370</v>
      </c>
    </row>
    <row r="1208" spans="3:16" ht="20.100000000000001" customHeight="1" x14ac:dyDescent="0.3">
      <c r="C1208" s="100"/>
      <c r="D1208" s="24" t="s">
        <v>26</v>
      </c>
      <c r="E1208" s="24" t="s">
        <v>4006</v>
      </c>
      <c r="F1208" s="24" t="s">
        <v>5748</v>
      </c>
      <c r="G1208" s="24" t="s">
        <v>4007</v>
      </c>
      <c r="H1208" s="24" t="s">
        <v>7541</v>
      </c>
      <c r="I1208" s="24" t="s">
        <v>1007</v>
      </c>
      <c r="J1208" s="24" t="s">
        <v>4099</v>
      </c>
      <c r="K1208" s="24" t="s">
        <v>4132</v>
      </c>
      <c r="L1208" s="24" t="s">
        <v>4132</v>
      </c>
      <c r="M1208" s="24" t="s">
        <v>4175</v>
      </c>
      <c r="N1208" s="51"/>
      <c r="O1208" s="2">
        <v>42269</v>
      </c>
      <c r="P1208" s="24" t="s">
        <v>14370</v>
      </c>
    </row>
    <row r="1209" spans="3:16" ht="20.100000000000001" customHeight="1" x14ac:dyDescent="0.3">
      <c r="C1209" s="100"/>
      <c r="D1209" s="24" t="s">
        <v>26</v>
      </c>
      <c r="E1209" s="24" t="s">
        <v>4008</v>
      </c>
      <c r="F1209" s="24" t="s">
        <v>5749</v>
      </c>
      <c r="G1209" s="24" t="s">
        <v>4009</v>
      </c>
      <c r="H1209" s="24" t="s">
        <v>7543</v>
      </c>
      <c r="I1209" s="25" t="s">
        <v>1403</v>
      </c>
      <c r="J1209" s="24" t="s">
        <v>4100</v>
      </c>
      <c r="K1209" s="24" t="s">
        <v>4133</v>
      </c>
      <c r="L1209" s="24" t="s">
        <v>4133</v>
      </c>
      <c r="M1209" s="24" t="s">
        <v>4176</v>
      </c>
      <c r="N1209" s="55"/>
      <c r="O1209" s="2">
        <v>42269</v>
      </c>
      <c r="P1209" s="24" t="s">
        <v>14370</v>
      </c>
    </row>
    <row r="1210" spans="3:16" ht="20.100000000000001" customHeight="1" x14ac:dyDescent="0.3">
      <c r="C1210" s="100"/>
      <c r="D1210" s="24" t="s">
        <v>26</v>
      </c>
      <c r="E1210" s="24" t="s">
        <v>4010</v>
      </c>
      <c r="F1210" s="24" t="s">
        <v>5750</v>
      </c>
      <c r="G1210" s="24" t="s">
        <v>4011</v>
      </c>
      <c r="H1210" s="24" t="s">
        <v>7541</v>
      </c>
      <c r="I1210" s="24" t="s">
        <v>1400</v>
      </c>
      <c r="J1210" s="24" t="s">
        <v>1722</v>
      </c>
      <c r="K1210" s="24" t="s">
        <v>4134</v>
      </c>
      <c r="L1210" s="24" t="s">
        <v>8648</v>
      </c>
      <c r="M1210" s="24" t="s">
        <v>4177</v>
      </c>
      <c r="N1210" s="51" t="s">
        <v>9807</v>
      </c>
      <c r="O1210" s="2">
        <v>42269</v>
      </c>
      <c r="P1210" s="24" t="s">
        <v>14370</v>
      </c>
    </row>
    <row r="1211" spans="3:16" ht="20.100000000000001" customHeight="1" x14ac:dyDescent="0.3">
      <c r="C1211" s="100"/>
      <c r="D1211" s="24" t="s">
        <v>26</v>
      </c>
      <c r="E1211" s="24" t="s">
        <v>4012</v>
      </c>
      <c r="F1211" s="24" t="s">
        <v>5751</v>
      </c>
      <c r="G1211" s="24" t="s">
        <v>4013</v>
      </c>
      <c r="H1211" s="24" t="s">
        <v>7543</v>
      </c>
      <c r="I1211" s="24" t="s">
        <v>1400</v>
      </c>
      <c r="J1211" s="24" t="s">
        <v>10757</v>
      </c>
      <c r="K1211" s="24" t="s">
        <v>4135</v>
      </c>
      <c r="L1211" s="24" t="s">
        <v>8649</v>
      </c>
      <c r="M1211" s="24" t="s">
        <v>4178</v>
      </c>
      <c r="N1211" s="51" t="s">
        <v>9808</v>
      </c>
      <c r="O1211" s="2">
        <v>42269</v>
      </c>
      <c r="P1211" s="24" t="s">
        <v>14370</v>
      </c>
    </row>
    <row r="1212" spans="3:16" ht="20.100000000000001" customHeight="1" x14ac:dyDescent="0.3">
      <c r="C1212" s="100"/>
      <c r="D1212" s="24" t="s">
        <v>16</v>
      </c>
      <c r="E1212" s="24" t="s">
        <v>4014</v>
      </c>
      <c r="F1212" s="24" t="s">
        <v>5752</v>
      </c>
      <c r="G1212" s="24" t="s">
        <v>4015</v>
      </c>
      <c r="H1212" s="24" t="s">
        <v>7541</v>
      </c>
      <c r="I1212" s="24" t="s">
        <v>1398</v>
      </c>
      <c r="J1212" s="24" t="s">
        <v>13906</v>
      </c>
      <c r="K1212" s="24" t="s">
        <v>4136</v>
      </c>
      <c r="L1212" s="24" t="s">
        <v>8650</v>
      </c>
      <c r="M1212" s="24" t="s">
        <v>4179</v>
      </c>
      <c r="N1212" s="51"/>
      <c r="O1212" s="2">
        <v>42269</v>
      </c>
      <c r="P1212" s="24" t="s">
        <v>14370</v>
      </c>
    </row>
    <row r="1213" spans="3:16" ht="20.100000000000001" customHeight="1" x14ac:dyDescent="0.3">
      <c r="C1213" s="100"/>
      <c r="D1213" s="24" t="s">
        <v>16</v>
      </c>
      <c r="E1213" s="24" t="s">
        <v>4016</v>
      </c>
      <c r="F1213" s="24" t="s">
        <v>5753</v>
      </c>
      <c r="G1213" s="24" t="s">
        <v>4017</v>
      </c>
      <c r="H1213" s="24" t="s">
        <v>7541</v>
      </c>
      <c r="I1213" s="24" t="s">
        <v>1400</v>
      </c>
      <c r="J1213" s="24" t="s">
        <v>10958</v>
      </c>
      <c r="K1213" s="24" t="s">
        <v>4137</v>
      </c>
      <c r="L1213" s="24" t="s">
        <v>8651</v>
      </c>
      <c r="M1213" s="24" t="s">
        <v>6742</v>
      </c>
      <c r="N1213" s="51"/>
      <c r="O1213" s="2">
        <v>42269</v>
      </c>
      <c r="P1213" s="24" t="s">
        <v>14370</v>
      </c>
    </row>
    <row r="1214" spans="3:16" ht="20.100000000000001" customHeight="1" x14ac:dyDescent="0.3">
      <c r="C1214" s="100"/>
      <c r="D1214" s="24" t="s">
        <v>16</v>
      </c>
      <c r="E1214" s="24" t="s">
        <v>4018</v>
      </c>
      <c r="F1214" s="24" t="s">
        <v>5754</v>
      </c>
      <c r="G1214" s="24" t="s">
        <v>4019</v>
      </c>
      <c r="H1214" s="24" t="s">
        <v>7542</v>
      </c>
      <c r="I1214" s="24" t="s">
        <v>1399</v>
      </c>
      <c r="J1214" s="24" t="s">
        <v>4101</v>
      </c>
      <c r="K1214" s="24" t="s">
        <v>6493</v>
      </c>
      <c r="L1214" s="24" t="s">
        <v>8652</v>
      </c>
      <c r="M1214" s="24" t="s">
        <v>4180</v>
      </c>
      <c r="N1214" s="55" t="s">
        <v>9809</v>
      </c>
      <c r="O1214" s="2">
        <v>42269</v>
      </c>
      <c r="P1214" s="24" t="s">
        <v>14370</v>
      </c>
    </row>
    <row r="1215" spans="3:16" ht="20.100000000000001" customHeight="1" x14ac:dyDescent="0.3">
      <c r="C1215" s="100"/>
      <c r="D1215" s="24" t="s">
        <v>16</v>
      </c>
      <c r="E1215" s="24" t="s">
        <v>4020</v>
      </c>
      <c r="F1215" s="24" t="s">
        <v>5755</v>
      </c>
      <c r="G1215" s="24" t="s">
        <v>4021</v>
      </c>
      <c r="H1215" s="24" t="s">
        <v>7542</v>
      </c>
      <c r="I1215" s="24" t="s">
        <v>1403</v>
      </c>
      <c r="J1215" s="24" t="s">
        <v>4102</v>
      </c>
      <c r="K1215" s="24" t="s">
        <v>4138</v>
      </c>
      <c r="L1215" s="24" t="s">
        <v>8653</v>
      </c>
      <c r="M1215" s="24" t="s">
        <v>4181</v>
      </c>
      <c r="N1215" s="55" t="s">
        <v>9810</v>
      </c>
      <c r="O1215" s="2">
        <v>42269</v>
      </c>
      <c r="P1215" s="24" t="s">
        <v>14370</v>
      </c>
    </row>
    <row r="1216" spans="3:16" ht="20.100000000000001" customHeight="1" x14ac:dyDescent="0.3">
      <c r="C1216" s="100"/>
      <c r="D1216" s="24" t="s">
        <v>16</v>
      </c>
      <c r="E1216" s="24" t="s">
        <v>4022</v>
      </c>
      <c r="F1216" s="24" t="s">
        <v>5756</v>
      </c>
      <c r="G1216" s="24" t="s">
        <v>4023</v>
      </c>
      <c r="H1216" s="24" t="s">
        <v>7541</v>
      </c>
      <c r="I1216" s="24" t="s">
        <v>1400</v>
      </c>
      <c r="J1216" s="24" t="s">
        <v>13907</v>
      </c>
      <c r="K1216" s="24" t="s">
        <v>4139</v>
      </c>
      <c r="L1216" s="24" t="s">
        <v>8654</v>
      </c>
      <c r="M1216" s="24" t="s">
        <v>4182</v>
      </c>
      <c r="N1216" s="51"/>
      <c r="O1216" s="2">
        <v>42269</v>
      </c>
      <c r="P1216" s="24" t="s">
        <v>14370</v>
      </c>
    </row>
    <row r="1217" spans="3:16" x14ac:dyDescent="0.3">
      <c r="C1217" s="100"/>
      <c r="D1217" s="24" t="s">
        <v>16</v>
      </c>
      <c r="E1217" s="24" t="s">
        <v>4024</v>
      </c>
      <c r="F1217" s="24" t="s">
        <v>13076</v>
      </c>
      <c r="G1217" s="24" t="s">
        <v>10472</v>
      </c>
      <c r="H1217" s="24" t="s">
        <v>7541</v>
      </c>
      <c r="I1217" s="24" t="s">
        <v>1400</v>
      </c>
      <c r="J1217" s="24" t="s">
        <v>14572</v>
      </c>
      <c r="K1217" s="24" t="s">
        <v>4140</v>
      </c>
      <c r="L1217" s="24" t="s">
        <v>8655</v>
      </c>
      <c r="M1217" s="24" t="s">
        <v>4183</v>
      </c>
      <c r="N1217" s="51" t="s">
        <v>9811</v>
      </c>
      <c r="O1217" s="2">
        <v>42269</v>
      </c>
      <c r="P1217" s="24" t="s">
        <v>14370</v>
      </c>
    </row>
    <row r="1218" spans="3:16" ht="22.5" x14ac:dyDescent="0.3">
      <c r="C1218" s="100"/>
      <c r="D1218" s="24" t="s">
        <v>16</v>
      </c>
      <c r="E1218" s="24" t="s">
        <v>4025</v>
      </c>
      <c r="F1218" s="24" t="s">
        <v>5757</v>
      </c>
      <c r="G1218" s="24" t="s">
        <v>4026</v>
      </c>
      <c r="H1218" s="24" t="s">
        <v>7542</v>
      </c>
      <c r="I1218" s="24" t="s">
        <v>1153</v>
      </c>
      <c r="J1218" s="24" t="s">
        <v>10959</v>
      </c>
      <c r="K1218" s="24" t="s">
        <v>4141</v>
      </c>
      <c r="L1218" s="24" t="s">
        <v>8656</v>
      </c>
      <c r="M1218" s="27" t="s">
        <v>14094</v>
      </c>
      <c r="N1218" s="55"/>
      <c r="O1218" s="2">
        <v>42269</v>
      </c>
      <c r="P1218" s="24" t="s">
        <v>14370</v>
      </c>
    </row>
    <row r="1219" spans="3:16" x14ac:dyDescent="0.3">
      <c r="C1219" s="100"/>
      <c r="D1219" s="24" t="s">
        <v>16</v>
      </c>
      <c r="E1219" s="24" t="s">
        <v>4027</v>
      </c>
      <c r="F1219" s="24" t="s">
        <v>5758</v>
      </c>
      <c r="G1219" s="24" t="s">
        <v>13669</v>
      </c>
      <c r="H1219" s="24" t="s">
        <v>7540</v>
      </c>
      <c r="I1219" s="24" t="s">
        <v>1400</v>
      </c>
      <c r="J1219" s="24" t="s">
        <v>4104</v>
      </c>
      <c r="K1219" s="24" t="s">
        <v>4142</v>
      </c>
      <c r="L1219" s="24" t="s">
        <v>8657</v>
      </c>
      <c r="M1219" s="24" t="s">
        <v>4184</v>
      </c>
      <c r="N1219" s="51" t="s">
        <v>9812</v>
      </c>
      <c r="O1219" s="2">
        <v>42269</v>
      </c>
      <c r="P1219" s="24" t="s">
        <v>14370</v>
      </c>
    </row>
    <row r="1220" spans="3:16" x14ac:dyDescent="0.3">
      <c r="C1220" s="100"/>
      <c r="D1220" s="24" t="s">
        <v>49</v>
      </c>
      <c r="E1220" s="24" t="s">
        <v>4028</v>
      </c>
      <c r="F1220" s="24" t="s">
        <v>5759</v>
      </c>
      <c r="G1220" s="24" t="s">
        <v>4029</v>
      </c>
      <c r="H1220" s="24" t="s">
        <v>7541</v>
      </c>
      <c r="I1220" s="24" t="s">
        <v>1153</v>
      </c>
      <c r="J1220" s="24" t="s">
        <v>14573</v>
      </c>
      <c r="K1220" s="24" t="s">
        <v>4143</v>
      </c>
      <c r="L1220" s="24" t="s">
        <v>8658</v>
      </c>
      <c r="M1220" s="24" t="s">
        <v>7323</v>
      </c>
      <c r="N1220" s="51"/>
      <c r="O1220" s="2">
        <v>42269</v>
      </c>
      <c r="P1220" s="24" t="s">
        <v>14370</v>
      </c>
    </row>
    <row r="1221" spans="3:16" x14ac:dyDescent="0.3">
      <c r="C1221" s="100"/>
      <c r="D1221" s="24" t="s">
        <v>49</v>
      </c>
      <c r="E1221" s="24" t="s">
        <v>4030</v>
      </c>
      <c r="F1221" s="24" t="s">
        <v>5760</v>
      </c>
      <c r="G1221" s="24" t="s">
        <v>3489</v>
      </c>
      <c r="H1221" s="24" t="s">
        <v>7541</v>
      </c>
      <c r="I1221" s="25" t="s">
        <v>1153</v>
      </c>
      <c r="J1221" s="24" t="s">
        <v>6937</v>
      </c>
      <c r="K1221" s="24" t="s">
        <v>4144</v>
      </c>
      <c r="L1221" s="24" t="s">
        <v>8481</v>
      </c>
      <c r="M1221" s="24" t="s">
        <v>11507</v>
      </c>
      <c r="N1221" s="56"/>
      <c r="O1221" s="2">
        <v>42269</v>
      </c>
      <c r="P1221" s="24" t="s">
        <v>14370</v>
      </c>
    </row>
    <row r="1222" spans="3:16" x14ac:dyDescent="0.3">
      <c r="C1222" s="100"/>
      <c r="D1222" s="24" t="s">
        <v>46</v>
      </c>
      <c r="E1222" s="24" t="s">
        <v>4031</v>
      </c>
      <c r="F1222" s="24" t="s">
        <v>5761</v>
      </c>
      <c r="G1222" s="24" t="s">
        <v>4032</v>
      </c>
      <c r="H1222" s="24" t="s">
        <v>7541</v>
      </c>
      <c r="I1222" s="24" t="s">
        <v>1400</v>
      </c>
      <c r="J1222" s="24" t="s">
        <v>4105</v>
      </c>
      <c r="K1222" s="24" t="s">
        <v>4145</v>
      </c>
      <c r="L1222" s="24" t="s">
        <v>8659</v>
      </c>
      <c r="M1222" s="24" t="s">
        <v>4185</v>
      </c>
      <c r="N1222" s="55" t="s">
        <v>9813</v>
      </c>
      <c r="O1222" s="2">
        <v>42269</v>
      </c>
      <c r="P1222" s="24" t="s">
        <v>14370</v>
      </c>
    </row>
    <row r="1223" spans="3:16" x14ac:dyDescent="0.3">
      <c r="C1223" s="100"/>
      <c r="D1223" s="24" t="s">
        <v>65</v>
      </c>
      <c r="E1223" s="27" t="s">
        <v>4033</v>
      </c>
      <c r="F1223" s="24" t="s">
        <v>5759</v>
      </c>
      <c r="G1223" s="24" t="s">
        <v>4034</v>
      </c>
      <c r="H1223" s="24" t="s">
        <v>7541</v>
      </c>
      <c r="I1223" s="24" t="s">
        <v>1153</v>
      </c>
      <c r="J1223" s="24" t="s">
        <v>7208</v>
      </c>
      <c r="K1223" s="24" t="s">
        <v>4146</v>
      </c>
      <c r="L1223" s="24" t="s">
        <v>8660</v>
      </c>
      <c r="M1223" s="24" t="s">
        <v>6743</v>
      </c>
      <c r="N1223" s="51"/>
      <c r="O1223" s="2">
        <v>42269</v>
      </c>
      <c r="P1223" s="24" t="s">
        <v>14370</v>
      </c>
    </row>
    <row r="1224" spans="3:16" x14ac:dyDescent="0.3">
      <c r="C1224" s="100"/>
      <c r="D1224" s="24" t="s">
        <v>83</v>
      </c>
      <c r="E1224" s="24" t="s">
        <v>4035</v>
      </c>
      <c r="F1224" s="24" t="s">
        <v>5762</v>
      </c>
      <c r="G1224" s="24" t="s">
        <v>4036</v>
      </c>
      <c r="H1224" s="24" t="s">
        <v>7541</v>
      </c>
      <c r="I1224" s="24" t="s">
        <v>1400</v>
      </c>
      <c r="J1224" s="24" t="s">
        <v>4106</v>
      </c>
      <c r="K1224" s="24" t="s">
        <v>4147</v>
      </c>
      <c r="L1224" s="24" t="s">
        <v>8661</v>
      </c>
      <c r="M1224" s="24" t="s">
        <v>4186</v>
      </c>
      <c r="N1224" s="56"/>
      <c r="O1224" s="2">
        <v>42269</v>
      </c>
      <c r="P1224" s="23" t="s">
        <v>14370</v>
      </c>
    </row>
    <row r="1225" spans="3:16" x14ac:dyDescent="0.3">
      <c r="C1225" s="100"/>
      <c r="D1225" s="24" t="s">
        <v>83</v>
      </c>
      <c r="E1225" s="24" t="s">
        <v>4037</v>
      </c>
      <c r="F1225" s="24" t="s">
        <v>5763</v>
      </c>
      <c r="G1225" s="24" t="s">
        <v>4038</v>
      </c>
      <c r="H1225" s="24" t="s">
        <v>7541</v>
      </c>
      <c r="I1225" s="24" t="s">
        <v>1400</v>
      </c>
      <c r="J1225" s="24" t="s">
        <v>4107</v>
      </c>
      <c r="K1225" s="24" t="s">
        <v>4148</v>
      </c>
      <c r="L1225" s="24" t="s">
        <v>8662</v>
      </c>
      <c r="M1225" s="24" t="s">
        <v>4187</v>
      </c>
      <c r="N1225" s="55"/>
      <c r="O1225" s="2">
        <v>42269</v>
      </c>
      <c r="P1225" s="23" t="s">
        <v>14370</v>
      </c>
    </row>
    <row r="1226" spans="3:16" x14ac:dyDescent="0.3">
      <c r="C1226" s="100"/>
      <c r="D1226" s="24" t="s">
        <v>19</v>
      </c>
      <c r="E1226" s="24" t="s">
        <v>4039</v>
      </c>
      <c r="F1226" s="24" t="s">
        <v>5764</v>
      </c>
      <c r="G1226" s="24" t="s">
        <v>4040</v>
      </c>
      <c r="H1226" s="24" t="s">
        <v>7541</v>
      </c>
      <c r="I1226" s="24" t="s">
        <v>1400</v>
      </c>
      <c r="J1226" s="24" t="s">
        <v>4108</v>
      </c>
      <c r="K1226" s="24" t="s">
        <v>4149</v>
      </c>
      <c r="L1226" s="24" t="s">
        <v>8663</v>
      </c>
      <c r="M1226" s="24" t="s">
        <v>4188</v>
      </c>
      <c r="N1226" s="51" t="s">
        <v>9814</v>
      </c>
      <c r="O1226" s="2">
        <v>42269</v>
      </c>
      <c r="P1226" s="23" t="s">
        <v>14370</v>
      </c>
    </row>
    <row r="1227" spans="3:16" x14ac:dyDescent="0.3">
      <c r="C1227" s="100"/>
      <c r="D1227" s="24" t="s">
        <v>19</v>
      </c>
      <c r="E1227" s="24" t="s">
        <v>4041</v>
      </c>
      <c r="F1227" s="24" t="s">
        <v>5765</v>
      </c>
      <c r="G1227" s="24" t="s">
        <v>4042</v>
      </c>
      <c r="H1227" s="24" t="s">
        <v>7543</v>
      </c>
      <c r="I1227" s="24" t="s">
        <v>3415</v>
      </c>
      <c r="J1227" s="24" t="s">
        <v>4109</v>
      </c>
      <c r="K1227" s="24" t="s">
        <v>6494</v>
      </c>
      <c r="L1227" s="24" t="s">
        <v>8664</v>
      </c>
      <c r="M1227" s="24" t="s">
        <v>11120</v>
      </c>
      <c r="N1227" s="51" t="s">
        <v>9815</v>
      </c>
      <c r="O1227" s="2">
        <v>42269</v>
      </c>
      <c r="P1227" s="23" t="s">
        <v>14370</v>
      </c>
    </row>
    <row r="1228" spans="3:16" x14ac:dyDescent="0.3">
      <c r="C1228" s="100"/>
      <c r="D1228" s="24" t="s">
        <v>19</v>
      </c>
      <c r="E1228" s="24" t="s">
        <v>4043</v>
      </c>
      <c r="F1228" s="24" t="s">
        <v>5766</v>
      </c>
      <c r="G1228" s="24" t="s">
        <v>4044</v>
      </c>
      <c r="H1228" s="24" t="s">
        <v>7541</v>
      </c>
      <c r="I1228" s="24" t="s">
        <v>1007</v>
      </c>
      <c r="J1228" s="24" t="s">
        <v>3545</v>
      </c>
      <c r="K1228" s="24" t="s">
        <v>4150</v>
      </c>
      <c r="L1228" s="24" t="s">
        <v>8665</v>
      </c>
      <c r="M1228" s="24" t="s">
        <v>11939</v>
      </c>
      <c r="N1228" s="55" t="s">
        <v>9816</v>
      </c>
      <c r="O1228" s="2">
        <v>42269</v>
      </c>
      <c r="P1228" s="23" t="s">
        <v>14370</v>
      </c>
    </row>
    <row r="1229" spans="3:16" x14ac:dyDescent="0.3">
      <c r="C1229" s="100"/>
      <c r="D1229" s="24" t="s">
        <v>10</v>
      </c>
      <c r="E1229" s="24" t="s">
        <v>4045</v>
      </c>
      <c r="F1229" s="24" t="s">
        <v>5767</v>
      </c>
      <c r="G1229" s="24" t="s">
        <v>4046</v>
      </c>
      <c r="H1229" s="24" t="s">
        <v>7541</v>
      </c>
      <c r="I1229" s="24" t="s">
        <v>1400</v>
      </c>
      <c r="J1229" s="24" t="s">
        <v>4110</v>
      </c>
      <c r="K1229" s="24" t="s">
        <v>4151</v>
      </c>
      <c r="L1229" s="24" t="s">
        <v>8666</v>
      </c>
      <c r="M1229" s="24" t="s">
        <v>4189</v>
      </c>
      <c r="N1229" s="55"/>
      <c r="O1229" s="2">
        <v>42269</v>
      </c>
      <c r="P1229" s="23" t="s">
        <v>14370</v>
      </c>
    </row>
    <row r="1230" spans="3:16" x14ac:dyDescent="0.3">
      <c r="C1230" s="100"/>
      <c r="D1230" s="24" t="s">
        <v>10</v>
      </c>
      <c r="E1230" s="24" t="s">
        <v>4047</v>
      </c>
      <c r="F1230" s="24" t="s">
        <v>5768</v>
      </c>
      <c r="G1230" s="24" t="s">
        <v>4048</v>
      </c>
      <c r="H1230" s="24" t="s">
        <v>7541</v>
      </c>
      <c r="I1230" s="24" t="s">
        <v>1400</v>
      </c>
      <c r="J1230" s="24" t="s">
        <v>11768</v>
      </c>
      <c r="K1230" s="24" t="s">
        <v>4152</v>
      </c>
      <c r="L1230" s="24" t="s">
        <v>8667</v>
      </c>
      <c r="M1230" s="24" t="s">
        <v>4190</v>
      </c>
      <c r="N1230" s="51"/>
      <c r="O1230" s="2">
        <v>42269</v>
      </c>
      <c r="P1230" s="23" t="s">
        <v>14370</v>
      </c>
    </row>
    <row r="1231" spans="3:16" x14ac:dyDescent="0.3">
      <c r="C1231" s="100"/>
      <c r="D1231" s="24" t="s">
        <v>10</v>
      </c>
      <c r="E1231" s="24" t="s">
        <v>4049</v>
      </c>
      <c r="F1231" s="24" t="s">
        <v>10496</v>
      </c>
      <c r="G1231" s="24" t="s">
        <v>4050</v>
      </c>
      <c r="H1231" s="24" t="s">
        <v>7541</v>
      </c>
      <c r="I1231" s="24" t="s">
        <v>4095</v>
      </c>
      <c r="J1231" s="24" t="s">
        <v>4111</v>
      </c>
      <c r="K1231" s="24" t="s">
        <v>4153</v>
      </c>
      <c r="L1231" s="24" t="s">
        <v>4153</v>
      </c>
      <c r="M1231" s="24" t="s">
        <v>4191</v>
      </c>
      <c r="N1231" s="51" t="s">
        <v>9817</v>
      </c>
      <c r="O1231" s="2">
        <v>42269</v>
      </c>
      <c r="P1231" s="23" t="s">
        <v>14370</v>
      </c>
    </row>
    <row r="1232" spans="3:16" x14ac:dyDescent="0.3">
      <c r="C1232" s="100"/>
      <c r="D1232" s="24" t="s">
        <v>7</v>
      </c>
      <c r="E1232" s="24" t="s">
        <v>4051</v>
      </c>
      <c r="F1232" s="24" t="s">
        <v>5769</v>
      </c>
      <c r="G1232" s="24" t="s">
        <v>4052</v>
      </c>
      <c r="H1232" s="24" t="s">
        <v>7541</v>
      </c>
      <c r="I1232" s="24" t="s">
        <v>1400</v>
      </c>
      <c r="J1232" s="24" t="s">
        <v>4112</v>
      </c>
      <c r="K1232" s="24" t="s">
        <v>4154</v>
      </c>
      <c r="L1232" s="24" t="s">
        <v>8668</v>
      </c>
      <c r="M1232" s="24" t="s">
        <v>4192</v>
      </c>
      <c r="N1232" s="51" t="s">
        <v>9818</v>
      </c>
      <c r="O1232" s="2">
        <v>42269</v>
      </c>
      <c r="P1232" s="23" t="s">
        <v>14370</v>
      </c>
    </row>
    <row r="1233" spans="3:16" x14ac:dyDescent="0.3">
      <c r="C1233" s="100"/>
      <c r="D1233" s="24" t="s">
        <v>7</v>
      </c>
      <c r="E1233" s="24" t="s">
        <v>4053</v>
      </c>
      <c r="F1233" s="24" t="s">
        <v>14387</v>
      </c>
      <c r="G1233" s="24" t="s">
        <v>4054</v>
      </c>
      <c r="H1233" s="24" t="s">
        <v>7541</v>
      </c>
      <c r="I1233" s="24" t="s">
        <v>1400</v>
      </c>
      <c r="J1233" s="24" t="s">
        <v>14574</v>
      </c>
      <c r="K1233" s="24" t="s">
        <v>4155</v>
      </c>
      <c r="L1233" s="24" t="s">
        <v>8669</v>
      </c>
      <c r="M1233" s="24" t="s">
        <v>14756</v>
      </c>
      <c r="N1233" s="56" t="s">
        <v>9819</v>
      </c>
      <c r="O1233" s="2">
        <v>42269</v>
      </c>
      <c r="P1233" s="23" t="s">
        <v>14370</v>
      </c>
    </row>
    <row r="1234" spans="3:16" x14ac:dyDescent="0.3">
      <c r="C1234" s="100"/>
      <c r="D1234" s="24" t="s">
        <v>7</v>
      </c>
      <c r="E1234" s="24" t="s">
        <v>4055</v>
      </c>
      <c r="F1234" s="24" t="s">
        <v>5770</v>
      </c>
      <c r="G1234" s="24" t="s">
        <v>4056</v>
      </c>
      <c r="H1234" s="24" t="s">
        <v>7540</v>
      </c>
      <c r="I1234" s="24" t="s">
        <v>4095</v>
      </c>
      <c r="J1234" s="24" t="s">
        <v>10514</v>
      </c>
      <c r="K1234" s="24" t="s">
        <v>4156</v>
      </c>
      <c r="L1234" s="24" t="s">
        <v>8670</v>
      </c>
      <c r="M1234" s="24" t="s">
        <v>10561</v>
      </c>
      <c r="N1234" s="51" t="s">
        <v>9820</v>
      </c>
      <c r="O1234" s="2">
        <v>42269</v>
      </c>
      <c r="P1234" s="23" t="s">
        <v>14370</v>
      </c>
    </row>
    <row r="1235" spans="3:16" x14ac:dyDescent="0.3">
      <c r="C1235" s="100"/>
      <c r="D1235" s="24" t="s">
        <v>7</v>
      </c>
      <c r="E1235" s="24" t="s">
        <v>4057</v>
      </c>
      <c r="F1235" s="24" t="s">
        <v>5771</v>
      </c>
      <c r="G1235" s="24" t="s">
        <v>4058</v>
      </c>
      <c r="H1235" s="24" t="s">
        <v>7540</v>
      </c>
      <c r="I1235" s="24" t="s">
        <v>4095</v>
      </c>
      <c r="J1235" s="24" t="s">
        <v>4113</v>
      </c>
      <c r="K1235" s="24" t="s">
        <v>14095</v>
      </c>
      <c r="L1235" s="24" t="s">
        <v>8671</v>
      </c>
      <c r="M1235" s="24" t="s">
        <v>4193</v>
      </c>
      <c r="N1235" s="51" t="s">
        <v>9821</v>
      </c>
      <c r="O1235" s="2">
        <v>42269</v>
      </c>
      <c r="P1235" s="23" t="s">
        <v>14370</v>
      </c>
    </row>
    <row r="1236" spans="3:16" x14ac:dyDescent="0.3">
      <c r="C1236" s="100"/>
      <c r="D1236" s="24" t="s">
        <v>7</v>
      </c>
      <c r="E1236" s="24" t="s">
        <v>4059</v>
      </c>
      <c r="F1236" s="24" t="s">
        <v>5772</v>
      </c>
      <c r="G1236" s="24" t="s">
        <v>4060</v>
      </c>
      <c r="H1236" s="24" t="s">
        <v>7541</v>
      </c>
      <c r="I1236" s="25" t="s">
        <v>1400</v>
      </c>
      <c r="J1236" s="24" t="s">
        <v>14575</v>
      </c>
      <c r="K1236" s="24" t="s">
        <v>4157</v>
      </c>
      <c r="L1236" s="24" t="s">
        <v>8672</v>
      </c>
      <c r="M1236" s="24" t="s">
        <v>4194</v>
      </c>
      <c r="N1236" s="51" t="s">
        <v>9822</v>
      </c>
      <c r="O1236" s="2">
        <v>42269</v>
      </c>
      <c r="P1236" s="23" t="s">
        <v>14370</v>
      </c>
    </row>
    <row r="1237" spans="3:16" x14ac:dyDescent="0.3">
      <c r="C1237" s="100"/>
      <c r="D1237" s="24" t="s">
        <v>7</v>
      </c>
      <c r="E1237" s="24" t="s">
        <v>4061</v>
      </c>
      <c r="F1237" s="24" t="s">
        <v>5773</v>
      </c>
      <c r="G1237" s="24" t="s">
        <v>4062</v>
      </c>
      <c r="H1237" s="24" t="s">
        <v>7541</v>
      </c>
      <c r="I1237" s="24" t="s">
        <v>1398</v>
      </c>
      <c r="J1237" s="24" t="s">
        <v>4114</v>
      </c>
      <c r="K1237" s="24" t="s">
        <v>4158</v>
      </c>
      <c r="L1237" s="24" t="s">
        <v>8673</v>
      </c>
      <c r="M1237" s="24" t="s">
        <v>4195</v>
      </c>
      <c r="N1237" s="55" t="s">
        <v>9823</v>
      </c>
      <c r="O1237" s="2">
        <v>42269</v>
      </c>
      <c r="P1237" s="23" t="s">
        <v>14370</v>
      </c>
    </row>
    <row r="1238" spans="3:16" x14ac:dyDescent="0.3">
      <c r="C1238" s="100"/>
      <c r="D1238" s="24" t="s">
        <v>7</v>
      </c>
      <c r="E1238" s="24" t="s">
        <v>4063</v>
      </c>
      <c r="F1238" s="24" t="s">
        <v>5774</v>
      </c>
      <c r="G1238" s="24" t="s">
        <v>4064</v>
      </c>
      <c r="H1238" s="24" t="s">
        <v>7541</v>
      </c>
      <c r="I1238" s="25" t="s">
        <v>1400</v>
      </c>
      <c r="J1238" s="24" t="s">
        <v>4115</v>
      </c>
      <c r="K1238" s="24" t="s">
        <v>6495</v>
      </c>
      <c r="L1238" s="24" t="s">
        <v>8674</v>
      </c>
      <c r="M1238" s="24" t="s">
        <v>14096</v>
      </c>
      <c r="N1238" s="51" t="s">
        <v>9824</v>
      </c>
      <c r="O1238" s="2">
        <v>42269</v>
      </c>
      <c r="P1238" s="23" t="s">
        <v>14370</v>
      </c>
    </row>
    <row r="1239" spans="3:16" x14ac:dyDescent="0.3">
      <c r="C1239" s="100"/>
      <c r="D1239" s="24" t="s">
        <v>7</v>
      </c>
      <c r="E1239" s="24" t="s">
        <v>4065</v>
      </c>
      <c r="F1239" s="24" t="s">
        <v>5775</v>
      </c>
      <c r="G1239" s="24" t="s">
        <v>4066</v>
      </c>
      <c r="H1239" s="24" t="s">
        <v>7541</v>
      </c>
      <c r="I1239" s="25" t="s">
        <v>1400</v>
      </c>
      <c r="J1239" s="24" t="s">
        <v>13908</v>
      </c>
      <c r="K1239" s="24" t="s">
        <v>4207</v>
      </c>
      <c r="L1239" s="24" t="s">
        <v>8675</v>
      </c>
      <c r="M1239" s="24" t="s">
        <v>10793</v>
      </c>
      <c r="N1239" s="51" t="s">
        <v>9825</v>
      </c>
      <c r="O1239" s="2">
        <v>42269</v>
      </c>
      <c r="P1239" s="23" t="s">
        <v>14370</v>
      </c>
    </row>
    <row r="1240" spans="3:16" x14ac:dyDescent="0.3">
      <c r="C1240" s="100"/>
      <c r="D1240" s="24" t="s">
        <v>164</v>
      </c>
      <c r="E1240" s="24" t="s">
        <v>4067</v>
      </c>
      <c r="F1240" s="24" t="s">
        <v>5776</v>
      </c>
      <c r="G1240" s="24" t="s">
        <v>4068</v>
      </c>
      <c r="H1240" s="24" t="s">
        <v>7542</v>
      </c>
      <c r="I1240" s="24" t="s">
        <v>1403</v>
      </c>
      <c r="J1240" s="24" t="s">
        <v>4116</v>
      </c>
      <c r="K1240" s="24" t="s">
        <v>4159</v>
      </c>
      <c r="L1240" s="24" t="s">
        <v>8676</v>
      </c>
      <c r="M1240" s="24" t="s">
        <v>4196</v>
      </c>
      <c r="N1240" s="55"/>
      <c r="O1240" s="2">
        <v>42269</v>
      </c>
      <c r="P1240" s="23" t="s">
        <v>14370</v>
      </c>
    </row>
    <row r="1241" spans="3:16" x14ac:dyDescent="0.3">
      <c r="C1241" s="100"/>
      <c r="D1241" s="24" t="s">
        <v>164</v>
      </c>
      <c r="E1241" s="24" t="s">
        <v>4069</v>
      </c>
      <c r="F1241" s="24" t="s">
        <v>5777</v>
      </c>
      <c r="G1241" s="24" t="s">
        <v>4070</v>
      </c>
      <c r="H1241" s="24" t="s">
        <v>7541</v>
      </c>
      <c r="I1241" s="25" t="s">
        <v>1400</v>
      </c>
      <c r="J1241" s="24" t="s">
        <v>4117</v>
      </c>
      <c r="K1241" s="24" t="s">
        <v>4160</v>
      </c>
      <c r="L1241" s="24" t="s">
        <v>8677</v>
      </c>
      <c r="M1241" s="24" t="s">
        <v>4197</v>
      </c>
      <c r="N1241" s="51" t="s">
        <v>9826</v>
      </c>
      <c r="O1241" s="2">
        <v>42269</v>
      </c>
      <c r="P1241" s="23" t="s">
        <v>14370</v>
      </c>
    </row>
    <row r="1242" spans="3:16" x14ac:dyDescent="0.3">
      <c r="C1242" s="100"/>
      <c r="D1242" s="24" t="s">
        <v>21</v>
      </c>
      <c r="E1242" s="24" t="s">
        <v>4071</v>
      </c>
      <c r="F1242" s="24" t="s">
        <v>5778</v>
      </c>
      <c r="G1242" s="24" t="s">
        <v>4072</v>
      </c>
      <c r="H1242" s="24" t="s">
        <v>7542</v>
      </c>
      <c r="I1242" s="24" t="s">
        <v>1403</v>
      </c>
      <c r="J1242" s="24" t="s">
        <v>4118</v>
      </c>
      <c r="K1242" s="24" t="s">
        <v>4161</v>
      </c>
      <c r="L1242" s="24"/>
      <c r="M1242" s="24" t="s">
        <v>4198</v>
      </c>
      <c r="N1242" s="51"/>
      <c r="O1242" s="2">
        <v>42269</v>
      </c>
      <c r="P1242" s="23" t="s">
        <v>14370</v>
      </c>
    </row>
    <row r="1243" spans="3:16" x14ac:dyDescent="0.3">
      <c r="C1243" s="100"/>
      <c r="D1243" s="24" t="s">
        <v>13</v>
      </c>
      <c r="E1243" s="24" t="s">
        <v>4073</v>
      </c>
      <c r="F1243" s="24" t="s">
        <v>5779</v>
      </c>
      <c r="G1243" s="24" t="s">
        <v>4074</v>
      </c>
      <c r="H1243" s="24" t="s">
        <v>7543</v>
      </c>
      <c r="I1243" s="24" t="s">
        <v>1403</v>
      </c>
      <c r="J1243" s="24" t="s">
        <v>4119</v>
      </c>
      <c r="K1243" s="24" t="s">
        <v>4162</v>
      </c>
      <c r="L1243" s="24" t="s">
        <v>8678</v>
      </c>
      <c r="M1243" s="24" t="s">
        <v>4199</v>
      </c>
      <c r="N1243" s="51"/>
      <c r="O1243" s="2">
        <v>42269</v>
      </c>
      <c r="P1243" s="23" t="s">
        <v>14370</v>
      </c>
    </row>
    <row r="1244" spans="3:16" x14ac:dyDescent="0.3">
      <c r="C1244" s="100"/>
      <c r="D1244" s="24" t="s">
        <v>13</v>
      </c>
      <c r="E1244" s="24" t="s">
        <v>4075</v>
      </c>
      <c r="F1244" s="24" t="s">
        <v>5780</v>
      </c>
      <c r="G1244" s="24" t="s">
        <v>13670</v>
      </c>
      <c r="H1244" s="24" t="s">
        <v>7543</v>
      </c>
      <c r="I1244" s="24" t="s">
        <v>1403</v>
      </c>
      <c r="J1244" s="24" t="s">
        <v>4120</v>
      </c>
      <c r="K1244" s="24" t="s">
        <v>6496</v>
      </c>
      <c r="L1244" s="24" t="s">
        <v>8679</v>
      </c>
      <c r="M1244" s="24" t="s">
        <v>4200</v>
      </c>
      <c r="N1244" s="55" t="s">
        <v>9827</v>
      </c>
      <c r="O1244" s="2">
        <v>42269</v>
      </c>
      <c r="P1244" s="23" t="s">
        <v>14370</v>
      </c>
    </row>
    <row r="1245" spans="3:16" x14ac:dyDescent="0.3">
      <c r="C1245" s="100"/>
      <c r="D1245" s="24" t="s">
        <v>13</v>
      </c>
      <c r="E1245" s="24" t="s">
        <v>4076</v>
      </c>
      <c r="F1245" s="24" t="s">
        <v>5781</v>
      </c>
      <c r="G1245" s="24" t="s">
        <v>4077</v>
      </c>
      <c r="H1245" s="24" t="s">
        <v>7541</v>
      </c>
      <c r="I1245" s="24" t="s">
        <v>1400</v>
      </c>
      <c r="J1245" s="24" t="s">
        <v>4121</v>
      </c>
      <c r="K1245" s="24" t="s">
        <v>4163</v>
      </c>
      <c r="L1245" s="24" t="s">
        <v>4163</v>
      </c>
      <c r="M1245" s="24" t="s">
        <v>4201</v>
      </c>
      <c r="N1245" s="55"/>
      <c r="O1245" s="2">
        <v>42269</v>
      </c>
      <c r="P1245" s="23" t="s">
        <v>14370</v>
      </c>
    </row>
    <row r="1246" spans="3:16" x14ac:dyDescent="0.3">
      <c r="C1246" s="100"/>
      <c r="D1246" s="24" t="s">
        <v>24</v>
      </c>
      <c r="E1246" s="24" t="s">
        <v>4078</v>
      </c>
      <c r="F1246" s="24" t="s">
        <v>5782</v>
      </c>
      <c r="G1246" s="24" t="s">
        <v>4079</v>
      </c>
      <c r="H1246" s="24" t="s">
        <v>7542</v>
      </c>
      <c r="I1246" s="24" t="s">
        <v>1153</v>
      </c>
      <c r="J1246" s="24" t="s">
        <v>4122</v>
      </c>
      <c r="K1246" s="24" t="s">
        <v>4164</v>
      </c>
      <c r="L1246" s="24" t="s">
        <v>8680</v>
      </c>
      <c r="M1246" s="24" t="s">
        <v>4202</v>
      </c>
      <c r="N1246" s="55"/>
      <c r="O1246" s="2">
        <v>42269</v>
      </c>
      <c r="P1246" s="23" t="s">
        <v>14370</v>
      </c>
    </row>
    <row r="1247" spans="3:16" x14ac:dyDescent="0.3">
      <c r="C1247" s="100"/>
      <c r="D1247" s="24" t="s">
        <v>24</v>
      </c>
      <c r="E1247" s="24" t="s">
        <v>4080</v>
      </c>
      <c r="F1247" s="24" t="s">
        <v>5783</v>
      </c>
      <c r="G1247" s="24" t="s">
        <v>4081</v>
      </c>
      <c r="H1247" s="24" t="s">
        <v>7541</v>
      </c>
      <c r="I1247" s="24" t="s">
        <v>1400</v>
      </c>
      <c r="J1247" s="24" t="s">
        <v>4123</v>
      </c>
      <c r="K1247" s="24" t="s">
        <v>4165</v>
      </c>
      <c r="L1247" s="24" t="s">
        <v>8681</v>
      </c>
      <c r="M1247" s="24" t="s">
        <v>4203</v>
      </c>
      <c r="N1247" s="51"/>
      <c r="O1247" s="2">
        <v>42269</v>
      </c>
      <c r="P1247" s="23" t="s">
        <v>14370</v>
      </c>
    </row>
    <row r="1248" spans="3:16" x14ac:dyDescent="0.3">
      <c r="C1248" s="100"/>
      <c r="D1248" s="24" t="s">
        <v>24</v>
      </c>
      <c r="E1248" s="24" t="s">
        <v>4082</v>
      </c>
      <c r="F1248" s="24" t="s">
        <v>5784</v>
      </c>
      <c r="G1248" s="24" t="s">
        <v>4083</v>
      </c>
      <c r="H1248" s="24" t="s">
        <v>7540</v>
      </c>
      <c r="I1248" s="24" t="s">
        <v>1398</v>
      </c>
      <c r="J1248" s="24" t="s">
        <v>4124</v>
      </c>
      <c r="K1248" s="24" t="s">
        <v>4166</v>
      </c>
      <c r="L1248" s="24" t="s">
        <v>8682</v>
      </c>
      <c r="M1248" s="24" t="s">
        <v>11508</v>
      </c>
      <c r="N1248" s="51" t="s">
        <v>9828</v>
      </c>
      <c r="O1248" s="2">
        <v>42269</v>
      </c>
      <c r="P1248" s="23" t="s">
        <v>14370</v>
      </c>
    </row>
    <row r="1249" spans="3:16" x14ac:dyDescent="0.3">
      <c r="C1249" s="100"/>
      <c r="D1249" s="24" t="s">
        <v>196</v>
      </c>
      <c r="E1249" s="24" t="s">
        <v>4084</v>
      </c>
      <c r="F1249" s="24" t="s">
        <v>5785</v>
      </c>
      <c r="G1249" s="24" t="s">
        <v>13671</v>
      </c>
      <c r="H1249" s="24" t="s">
        <v>7541</v>
      </c>
      <c r="I1249" s="24" t="s">
        <v>1400</v>
      </c>
      <c r="J1249" s="24" t="s">
        <v>7209</v>
      </c>
      <c r="K1249" s="24" t="s">
        <v>4167</v>
      </c>
      <c r="L1249" s="24" t="s">
        <v>8683</v>
      </c>
      <c r="M1249" s="24" t="s">
        <v>4204</v>
      </c>
      <c r="N1249" s="55"/>
      <c r="O1249" s="2">
        <v>42269</v>
      </c>
      <c r="P1249" s="23" t="s">
        <v>14370</v>
      </c>
    </row>
    <row r="1250" spans="3:16" x14ac:dyDescent="0.3">
      <c r="C1250" s="100"/>
      <c r="D1250" s="24" t="s">
        <v>28</v>
      </c>
      <c r="E1250" s="24" t="s">
        <v>4085</v>
      </c>
      <c r="F1250" s="24" t="s">
        <v>5786</v>
      </c>
      <c r="G1250" s="24" t="s">
        <v>4086</v>
      </c>
      <c r="H1250" s="24" t="s">
        <v>7541</v>
      </c>
      <c r="I1250" s="24" t="s">
        <v>4095</v>
      </c>
      <c r="J1250" s="24" t="s">
        <v>4125</v>
      </c>
      <c r="K1250" s="24" t="s">
        <v>4168</v>
      </c>
      <c r="L1250" s="24" t="s">
        <v>8684</v>
      </c>
      <c r="M1250" s="24" t="s">
        <v>4205</v>
      </c>
      <c r="N1250" s="55" t="s">
        <v>9829</v>
      </c>
      <c r="O1250" s="2">
        <v>42269</v>
      </c>
      <c r="P1250" s="23" t="s">
        <v>14370</v>
      </c>
    </row>
    <row r="1251" spans="3:16" x14ac:dyDescent="0.3">
      <c r="C1251" s="100"/>
      <c r="D1251" s="24" t="s">
        <v>28</v>
      </c>
      <c r="E1251" s="24" t="s">
        <v>4087</v>
      </c>
      <c r="F1251" s="24" t="s">
        <v>5787</v>
      </c>
      <c r="G1251" s="24" t="s">
        <v>4088</v>
      </c>
      <c r="H1251" s="24" t="s">
        <v>7541</v>
      </c>
      <c r="I1251" s="24" t="s">
        <v>1400</v>
      </c>
      <c r="J1251" s="24" t="s">
        <v>4126</v>
      </c>
      <c r="K1251" s="24" t="s">
        <v>4169</v>
      </c>
      <c r="L1251" s="24" t="s">
        <v>8685</v>
      </c>
      <c r="M1251" s="24" t="s">
        <v>11940</v>
      </c>
      <c r="N1251" s="55" t="s">
        <v>9830</v>
      </c>
      <c r="O1251" s="2">
        <v>42269</v>
      </c>
      <c r="P1251" s="23" t="s">
        <v>14370</v>
      </c>
    </row>
    <row r="1252" spans="3:16" x14ac:dyDescent="0.3">
      <c r="C1252" s="100"/>
      <c r="D1252" s="24" t="s">
        <v>28</v>
      </c>
      <c r="E1252" s="24" t="s">
        <v>4089</v>
      </c>
      <c r="F1252" s="24" t="s">
        <v>5788</v>
      </c>
      <c r="G1252" s="24" t="s">
        <v>4090</v>
      </c>
      <c r="H1252" s="24" t="s">
        <v>7541</v>
      </c>
      <c r="I1252" s="24" t="s">
        <v>1007</v>
      </c>
      <c r="J1252" s="24" t="s">
        <v>4127</v>
      </c>
      <c r="K1252" s="24" t="s">
        <v>4170</v>
      </c>
      <c r="L1252" s="24" t="s">
        <v>8686</v>
      </c>
      <c r="M1252" s="24" t="s">
        <v>7032</v>
      </c>
      <c r="N1252" s="51"/>
      <c r="O1252" s="2">
        <v>42269</v>
      </c>
      <c r="P1252" s="23" t="s">
        <v>14370</v>
      </c>
    </row>
    <row r="1253" spans="3:16" x14ac:dyDescent="0.3">
      <c r="C1253" s="100"/>
      <c r="D1253" s="24" t="s">
        <v>105</v>
      </c>
      <c r="E1253" s="24" t="s">
        <v>4091</v>
      </c>
      <c r="F1253" s="24" t="s">
        <v>5789</v>
      </c>
      <c r="G1253" s="24" t="s">
        <v>4092</v>
      </c>
      <c r="H1253" s="24" t="s">
        <v>7543</v>
      </c>
      <c r="I1253" s="24" t="s">
        <v>4095</v>
      </c>
      <c r="J1253" s="24" t="s">
        <v>4128</v>
      </c>
      <c r="K1253" s="24" t="s">
        <v>4171</v>
      </c>
      <c r="L1253" s="24" t="s">
        <v>8687</v>
      </c>
      <c r="M1253" s="24" t="s">
        <v>4206</v>
      </c>
      <c r="N1253" s="55" t="s">
        <v>9831</v>
      </c>
      <c r="O1253" s="2">
        <v>42269</v>
      </c>
      <c r="P1253" s="23" t="s">
        <v>14370</v>
      </c>
    </row>
    <row r="1254" spans="3:16" x14ac:dyDescent="0.3">
      <c r="C1254" s="100"/>
      <c r="D1254" s="24" t="s">
        <v>105</v>
      </c>
      <c r="E1254" s="24" t="s">
        <v>4093</v>
      </c>
      <c r="F1254" s="24" t="s">
        <v>5790</v>
      </c>
      <c r="G1254" s="24" t="s">
        <v>4094</v>
      </c>
      <c r="H1254" s="24" t="s">
        <v>7542</v>
      </c>
      <c r="I1254" s="24" t="s">
        <v>1153</v>
      </c>
      <c r="J1254" s="24" t="s">
        <v>4129</v>
      </c>
      <c r="K1254" s="24" t="s">
        <v>4172</v>
      </c>
      <c r="L1254" s="24" t="s">
        <v>8688</v>
      </c>
      <c r="M1254" s="24" t="s">
        <v>11121</v>
      </c>
      <c r="N1254" s="55"/>
      <c r="O1254" s="2">
        <v>42269</v>
      </c>
      <c r="P1254" s="23" t="s">
        <v>14370</v>
      </c>
    </row>
    <row r="1255" spans="3:16" x14ac:dyDescent="0.3">
      <c r="C1255" s="100"/>
      <c r="D1255" s="24" t="s">
        <v>26</v>
      </c>
      <c r="E1255" s="24" t="s">
        <v>13077</v>
      </c>
      <c r="F1255" s="24" t="s">
        <v>5791</v>
      </c>
      <c r="G1255" s="24" t="s">
        <v>4208</v>
      </c>
      <c r="H1255" s="24" t="s">
        <v>7541</v>
      </c>
      <c r="I1255" s="24" t="s">
        <v>1400</v>
      </c>
      <c r="J1255" s="24" t="s">
        <v>4307</v>
      </c>
      <c r="K1255" s="24" t="s">
        <v>4355</v>
      </c>
      <c r="L1255" s="24" t="s">
        <v>8689</v>
      </c>
      <c r="M1255" s="24" t="s">
        <v>4414</v>
      </c>
      <c r="N1255" s="51"/>
      <c r="O1255" s="2">
        <v>42328</v>
      </c>
      <c r="P1255" s="23" t="s">
        <v>4450</v>
      </c>
    </row>
    <row r="1256" spans="3:16" x14ac:dyDescent="0.3">
      <c r="C1256" s="100"/>
      <c r="D1256" s="24" t="s">
        <v>26</v>
      </c>
      <c r="E1256" s="24" t="s">
        <v>4209</v>
      </c>
      <c r="F1256" s="24" t="s">
        <v>5402</v>
      </c>
      <c r="G1256" s="24" t="s">
        <v>4210</v>
      </c>
      <c r="H1256" s="24" t="s">
        <v>7541</v>
      </c>
      <c r="I1256" s="24" t="s">
        <v>1007</v>
      </c>
      <c r="J1256" s="24" t="s">
        <v>1534</v>
      </c>
      <c r="K1256" s="24" t="s">
        <v>4356</v>
      </c>
      <c r="L1256" s="24" t="s">
        <v>8690</v>
      </c>
      <c r="M1256" s="24" t="s">
        <v>4415</v>
      </c>
      <c r="N1256" s="51"/>
      <c r="O1256" s="2">
        <v>42328</v>
      </c>
      <c r="P1256" s="23" t="s">
        <v>4450</v>
      </c>
    </row>
    <row r="1257" spans="3:16" x14ac:dyDescent="0.3">
      <c r="C1257" s="100"/>
      <c r="D1257" s="24" t="s">
        <v>26</v>
      </c>
      <c r="E1257" s="24" t="s">
        <v>4211</v>
      </c>
      <c r="F1257" s="24" t="s">
        <v>5792</v>
      </c>
      <c r="G1257" s="24" t="s">
        <v>4212</v>
      </c>
      <c r="H1257" s="24" t="s">
        <v>7541</v>
      </c>
      <c r="I1257" s="24" t="s">
        <v>1398</v>
      </c>
      <c r="J1257" s="24" t="s">
        <v>4308</v>
      </c>
      <c r="K1257" s="24" t="s">
        <v>4357</v>
      </c>
      <c r="L1257" s="24" t="s">
        <v>8691</v>
      </c>
      <c r="M1257" s="24" t="s">
        <v>4416</v>
      </c>
      <c r="N1257" s="52"/>
      <c r="O1257" s="2">
        <v>42328</v>
      </c>
      <c r="P1257" s="23" t="s">
        <v>4450</v>
      </c>
    </row>
    <row r="1258" spans="3:16" x14ac:dyDescent="0.3">
      <c r="C1258" s="100"/>
      <c r="D1258" s="24" t="s">
        <v>26</v>
      </c>
      <c r="E1258" s="24" t="s">
        <v>4213</v>
      </c>
      <c r="F1258" s="24" t="s">
        <v>5793</v>
      </c>
      <c r="G1258" s="24" t="s">
        <v>4214</v>
      </c>
      <c r="H1258" s="24" t="s">
        <v>7542</v>
      </c>
      <c r="I1258" s="24" t="s">
        <v>1400</v>
      </c>
      <c r="J1258" s="24" t="s">
        <v>4309</v>
      </c>
      <c r="K1258" s="24" t="s">
        <v>4358</v>
      </c>
      <c r="L1258" s="24" t="s">
        <v>8692</v>
      </c>
      <c r="M1258" s="24" t="s">
        <v>4417</v>
      </c>
      <c r="N1258" s="51"/>
      <c r="O1258" s="2">
        <v>42328</v>
      </c>
      <c r="P1258" s="23" t="s">
        <v>4450</v>
      </c>
    </row>
    <row r="1259" spans="3:16" x14ac:dyDescent="0.3">
      <c r="C1259" s="100"/>
      <c r="D1259" s="24" t="s">
        <v>16</v>
      </c>
      <c r="E1259" s="24" t="s">
        <v>4215</v>
      </c>
      <c r="F1259" s="24" t="s">
        <v>5794</v>
      </c>
      <c r="G1259" s="24" t="s">
        <v>4216</v>
      </c>
      <c r="H1259" s="24" t="s">
        <v>7542</v>
      </c>
      <c r="I1259" s="24" t="s">
        <v>1403</v>
      </c>
      <c r="J1259" s="24" t="s">
        <v>4310</v>
      </c>
      <c r="K1259" s="24" t="s">
        <v>4359</v>
      </c>
      <c r="L1259" s="24" t="s">
        <v>8693</v>
      </c>
      <c r="M1259" s="24" t="s">
        <v>4418</v>
      </c>
      <c r="N1259" s="56"/>
      <c r="O1259" s="2">
        <v>42328</v>
      </c>
      <c r="P1259" s="23" t="s">
        <v>4450</v>
      </c>
    </row>
    <row r="1260" spans="3:16" x14ac:dyDescent="0.3">
      <c r="C1260" s="100"/>
      <c r="D1260" s="24" t="s">
        <v>16</v>
      </c>
      <c r="E1260" s="24" t="s">
        <v>4217</v>
      </c>
      <c r="F1260" s="24" t="s">
        <v>5795</v>
      </c>
      <c r="G1260" s="24" t="s">
        <v>10473</v>
      </c>
      <c r="H1260" s="24" t="s">
        <v>7541</v>
      </c>
      <c r="I1260" s="24" t="s">
        <v>1400</v>
      </c>
      <c r="J1260" s="24" t="s">
        <v>14576</v>
      </c>
      <c r="K1260" s="24" t="s">
        <v>4360</v>
      </c>
      <c r="L1260" s="24"/>
      <c r="M1260" s="24" t="s">
        <v>4419</v>
      </c>
      <c r="N1260" s="51"/>
      <c r="O1260" s="2">
        <v>42328</v>
      </c>
      <c r="P1260" s="23" t="s">
        <v>4450</v>
      </c>
    </row>
    <row r="1261" spans="3:16" x14ac:dyDescent="0.3">
      <c r="C1261" s="100"/>
      <c r="D1261" s="24" t="s">
        <v>16</v>
      </c>
      <c r="E1261" s="24" t="s">
        <v>4218</v>
      </c>
      <c r="F1261" s="24" t="s">
        <v>5796</v>
      </c>
      <c r="G1261" s="24" t="s">
        <v>4219</v>
      </c>
      <c r="H1261" s="24" t="s">
        <v>7541</v>
      </c>
      <c r="I1261" s="24" t="s">
        <v>1400</v>
      </c>
      <c r="J1261" s="24" t="s">
        <v>4311</v>
      </c>
      <c r="K1261" s="24" t="s">
        <v>4361</v>
      </c>
      <c r="L1261" s="24" t="s">
        <v>8694</v>
      </c>
      <c r="M1261" s="24" t="s">
        <v>4420</v>
      </c>
      <c r="N1261" s="51" t="s">
        <v>9832</v>
      </c>
      <c r="O1261" s="2">
        <v>42328</v>
      </c>
      <c r="P1261" s="23" t="s">
        <v>4450</v>
      </c>
    </row>
    <row r="1262" spans="3:16" x14ac:dyDescent="0.3">
      <c r="C1262" s="100"/>
      <c r="D1262" s="24" t="s">
        <v>16</v>
      </c>
      <c r="E1262" s="24" t="s">
        <v>4220</v>
      </c>
      <c r="F1262" s="24" t="s">
        <v>5797</v>
      </c>
      <c r="G1262" s="24" t="s">
        <v>4221</v>
      </c>
      <c r="H1262" s="24" t="s">
        <v>7541</v>
      </c>
      <c r="I1262" s="24" t="s">
        <v>1400</v>
      </c>
      <c r="J1262" s="24" t="s">
        <v>4312</v>
      </c>
      <c r="K1262" s="24" t="s">
        <v>4362</v>
      </c>
      <c r="L1262" s="24"/>
      <c r="M1262" s="24" t="s">
        <v>4421</v>
      </c>
      <c r="N1262" s="52"/>
      <c r="O1262" s="2">
        <v>42328</v>
      </c>
      <c r="P1262" s="23" t="s">
        <v>4450</v>
      </c>
    </row>
    <row r="1263" spans="3:16" x14ac:dyDescent="0.3">
      <c r="C1263" s="101" t="s">
        <v>14892</v>
      </c>
      <c r="D1263" s="75" t="s">
        <v>16</v>
      </c>
      <c r="E1263" s="75" t="s">
        <v>4222</v>
      </c>
      <c r="F1263" s="75" t="s">
        <v>5798</v>
      </c>
      <c r="G1263" s="75" t="s">
        <v>4223</v>
      </c>
      <c r="H1263" s="75" t="s">
        <v>7541</v>
      </c>
      <c r="I1263" s="75" t="s">
        <v>1400</v>
      </c>
      <c r="J1263" s="75" t="s">
        <v>4313</v>
      </c>
      <c r="K1263" s="75" t="s">
        <v>4363</v>
      </c>
      <c r="L1263" s="75"/>
      <c r="M1263" s="75" t="s">
        <v>4422</v>
      </c>
      <c r="N1263" s="76"/>
      <c r="O1263" s="90">
        <v>42328</v>
      </c>
      <c r="P1263" s="92" t="s">
        <v>4450</v>
      </c>
    </row>
    <row r="1264" spans="3:16" x14ac:dyDescent="0.3">
      <c r="C1264" s="100"/>
      <c r="D1264" s="24" t="s">
        <v>16</v>
      </c>
      <c r="E1264" s="24" t="s">
        <v>4224</v>
      </c>
      <c r="F1264" s="24" t="s">
        <v>5799</v>
      </c>
      <c r="G1264" s="24" t="s">
        <v>13672</v>
      </c>
      <c r="H1264" s="24" t="s">
        <v>7542</v>
      </c>
      <c r="I1264" s="25" t="s">
        <v>1153</v>
      </c>
      <c r="J1264" s="24" t="s">
        <v>4314</v>
      </c>
      <c r="K1264" s="24" t="s">
        <v>4364</v>
      </c>
      <c r="L1264" s="24" t="s">
        <v>10520</v>
      </c>
      <c r="M1264" s="24" t="s">
        <v>10562</v>
      </c>
      <c r="N1264" s="51" t="s">
        <v>9833</v>
      </c>
      <c r="O1264" s="2">
        <v>42328</v>
      </c>
      <c r="P1264" s="23" t="s">
        <v>4450</v>
      </c>
    </row>
    <row r="1265" spans="3:16" x14ac:dyDescent="0.3">
      <c r="C1265" s="100"/>
      <c r="D1265" s="24" t="s">
        <v>49</v>
      </c>
      <c r="E1265" s="24" t="s">
        <v>4225</v>
      </c>
      <c r="F1265" s="24" t="s">
        <v>5800</v>
      </c>
      <c r="G1265" s="24" t="s">
        <v>4226</v>
      </c>
      <c r="H1265" s="24" t="s">
        <v>7539</v>
      </c>
      <c r="I1265" s="24" t="s">
        <v>4095</v>
      </c>
      <c r="J1265" s="24" t="s">
        <v>4315</v>
      </c>
      <c r="K1265" s="24" t="s">
        <v>4365</v>
      </c>
      <c r="L1265" s="24" t="s">
        <v>8695</v>
      </c>
      <c r="M1265" s="24" t="s">
        <v>4423</v>
      </c>
      <c r="N1265" s="55" t="s">
        <v>9834</v>
      </c>
      <c r="O1265" s="2">
        <v>42328</v>
      </c>
      <c r="P1265" s="23" t="s">
        <v>4450</v>
      </c>
    </row>
    <row r="1266" spans="3:16" x14ac:dyDescent="0.3">
      <c r="C1266" s="100"/>
      <c r="D1266" s="24" t="s">
        <v>46</v>
      </c>
      <c r="E1266" s="24" t="s">
        <v>4227</v>
      </c>
      <c r="F1266" s="24" t="s">
        <v>5801</v>
      </c>
      <c r="G1266" s="24" t="s">
        <v>4228</v>
      </c>
      <c r="H1266" s="24" t="s">
        <v>7542</v>
      </c>
      <c r="I1266" s="24" t="s">
        <v>4095</v>
      </c>
      <c r="J1266" s="24" t="s">
        <v>4316</v>
      </c>
      <c r="K1266" s="24" t="s">
        <v>4366</v>
      </c>
      <c r="L1266" s="24" t="s">
        <v>8696</v>
      </c>
      <c r="M1266" s="24" t="s">
        <v>4424</v>
      </c>
      <c r="N1266" s="55" t="s">
        <v>9835</v>
      </c>
      <c r="O1266" s="2">
        <v>42328</v>
      </c>
      <c r="P1266" s="23" t="s">
        <v>4450</v>
      </c>
    </row>
    <row r="1267" spans="3:16" x14ac:dyDescent="0.3">
      <c r="C1267" s="100"/>
      <c r="D1267" s="24" t="s">
        <v>46</v>
      </c>
      <c r="E1267" s="24" t="s">
        <v>4229</v>
      </c>
      <c r="F1267" s="24" t="s">
        <v>5802</v>
      </c>
      <c r="G1267" s="24" t="s">
        <v>4230</v>
      </c>
      <c r="H1267" s="24" t="s">
        <v>7543</v>
      </c>
      <c r="I1267" s="24" t="s">
        <v>4095</v>
      </c>
      <c r="J1267" s="24" t="s">
        <v>1683</v>
      </c>
      <c r="K1267" s="24" t="s">
        <v>4367</v>
      </c>
      <c r="L1267" s="24" t="s">
        <v>8697</v>
      </c>
      <c r="M1267" s="24" t="s">
        <v>4425</v>
      </c>
      <c r="N1267" s="51" t="s">
        <v>9836</v>
      </c>
      <c r="O1267" s="2">
        <v>42328</v>
      </c>
      <c r="P1267" s="23" t="s">
        <v>4450</v>
      </c>
    </row>
    <row r="1268" spans="3:16" x14ac:dyDescent="0.3">
      <c r="C1268" s="100"/>
      <c r="D1268" s="24" t="s">
        <v>46</v>
      </c>
      <c r="E1268" s="24" t="s">
        <v>4231</v>
      </c>
      <c r="F1268" s="24" t="s">
        <v>5803</v>
      </c>
      <c r="G1268" s="24" t="s">
        <v>4232</v>
      </c>
      <c r="H1268" s="24" t="s">
        <v>7543</v>
      </c>
      <c r="I1268" s="24" t="s">
        <v>4095</v>
      </c>
      <c r="J1268" s="24" t="s">
        <v>4317</v>
      </c>
      <c r="K1268" s="24" t="s">
        <v>4368</v>
      </c>
      <c r="L1268" s="24" t="s">
        <v>8698</v>
      </c>
      <c r="M1268" s="24" t="s">
        <v>4426</v>
      </c>
      <c r="N1268" s="55" t="s">
        <v>9837</v>
      </c>
      <c r="O1268" s="2">
        <v>42328</v>
      </c>
      <c r="P1268" s="23" t="s">
        <v>4450</v>
      </c>
    </row>
    <row r="1269" spans="3:16" x14ac:dyDescent="0.3">
      <c r="C1269" s="100"/>
      <c r="D1269" s="24" t="s">
        <v>46</v>
      </c>
      <c r="E1269" s="24" t="s">
        <v>4233</v>
      </c>
      <c r="F1269" s="24" t="s">
        <v>5804</v>
      </c>
      <c r="G1269" s="24" t="s">
        <v>13673</v>
      </c>
      <c r="H1269" s="24" t="s">
        <v>7541</v>
      </c>
      <c r="I1269" s="24" t="s">
        <v>1400</v>
      </c>
      <c r="J1269" s="24" t="s">
        <v>4318</v>
      </c>
      <c r="K1269" s="24" t="s">
        <v>4369</v>
      </c>
      <c r="L1269" s="24" t="s">
        <v>8699</v>
      </c>
      <c r="M1269" s="24" t="s">
        <v>4427</v>
      </c>
      <c r="N1269" s="55" t="s">
        <v>9838</v>
      </c>
      <c r="O1269" s="2">
        <v>42328</v>
      </c>
      <c r="P1269" s="23" t="s">
        <v>4450</v>
      </c>
    </row>
    <row r="1270" spans="3:16" x14ac:dyDescent="0.3">
      <c r="C1270" s="100"/>
      <c r="D1270" s="24" t="s">
        <v>46</v>
      </c>
      <c r="E1270" s="24" t="s">
        <v>4234</v>
      </c>
      <c r="F1270" s="24" t="s">
        <v>5805</v>
      </c>
      <c r="G1270" s="24" t="s">
        <v>13674</v>
      </c>
      <c r="H1270" s="24" t="s">
        <v>7543</v>
      </c>
      <c r="I1270" s="24" t="s">
        <v>4095</v>
      </c>
      <c r="J1270" s="24" t="s">
        <v>4319</v>
      </c>
      <c r="K1270" s="24" t="s">
        <v>4370</v>
      </c>
      <c r="L1270" s="24"/>
      <c r="M1270" s="24" t="s">
        <v>4428</v>
      </c>
      <c r="N1270" s="51"/>
      <c r="O1270" s="2">
        <v>42328</v>
      </c>
      <c r="P1270" s="23" t="s">
        <v>4450</v>
      </c>
    </row>
    <row r="1271" spans="3:16" x14ac:dyDescent="0.3">
      <c r="C1271" s="100"/>
      <c r="D1271" s="24" t="s">
        <v>65</v>
      </c>
      <c r="E1271" s="24" t="s">
        <v>4235</v>
      </c>
      <c r="F1271" s="24" t="s">
        <v>5806</v>
      </c>
      <c r="G1271" s="24" t="s">
        <v>4236</v>
      </c>
      <c r="H1271" s="24" t="s">
        <v>7541</v>
      </c>
      <c r="I1271" s="24" t="s">
        <v>1400</v>
      </c>
      <c r="J1271" s="24" t="s">
        <v>4320</v>
      </c>
      <c r="K1271" s="24" t="s">
        <v>4371</v>
      </c>
      <c r="L1271" s="24" t="s">
        <v>8700</v>
      </c>
      <c r="M1271" s="24" t="s">
        <v>4429</v>
      </c>
      <c r="N1271" s="55" t="s">
        <v>9839</v>
      </c>
      <c r="O1271" s="2">
        <v>42328</v>
      </c>
      <c r="P1271" s="23" t="s">
        <v>4450</v>
      </c>
    </row>
    <row r="1272" spans="3:16" x14ac:dyDescent="0.3">
      <c r="C1272" s="100"/>
      <c r="D1272" s="24" t="s">
        <v>65</v>
      </c>
      <c r="E1272" s="24" t="s">
        <v>4237</v>
      </c>
      <c r="F1272" s="24" t="s">
        <v>5807</v>
      </c>
      <c r="G1272" s="24" t="s">
        <v>4238</v>
      </c>
      <c r="H1272" s="24" t="s">
        <v>7541</v>
      </c>
      <c r="I1272" s="25" t="s">
        <v>1400</v>
      </c>
      <c r="J1272" s="24" t="s">
        <v>4321</v>
      </c>
      <c r="K1272" s="24" t="s">
        <v>4372</v>
      </c>
      <c r="L1272" s="24" t="s">
        <v>8701</v>
      </c>
      <c r="M1272" s="24" t="s">
        <v>4430</v>
      </c>
      <c r="N1272" s="51"/>
      <c r="O1272" s="2">
        <v>42328</v>
      </c>
      <c r="P1272" s="23" t="s">
        <v>4450</v>
      </c>
    </row>
    <row r="1273" spans="3:16" x14ac:dyDescent="0.3">
      <c r="C1273" s="100"/>
      <c r="D1273" s="24" t="s">
        <v>65</v>
      </c>
      <c r="E1273" s="24" t="s">
        <v>4239</v>
      </c>
      <c r="F1273" s="24" t="s">
        <v>5808</v>
      </c>
      <c r="G1273" s="24" t="s">
        <v>13675</v>
      </c>
      <c r="H1273" s="24" t="s">
        <v>7541</v>
      </c>
      <c r="I1273" s="24" t="s">
        <v>1400</v>
      </c>
      <c r="J1273" s="24" t="s">
        <v>6938</v>
      </c>
      <c r="K1273" s="24" t="s">
        <v>4373</v>
      </c>
      <c r="L1273" s="24" t="s">
        <v>8702</v>
      </c>
      <c r="M1273" s="24" t="s">
        <v>4431</v>
      </c>
      <c r="N1273" s="51"/>
      <c r="O1273" s="2">
        <v>42328</v>
      </c>
      <c r="P1273" s="24" t="s">
        <v>4450</v>
      </c>
    </row>
    <row r="1274" spans="3:16" x14ac:dyDescent="0.3">
      <c r="C1274" s="100"/>
      <c r="D1274" s="24" t="s">
        <v>65</v>
      </c>
      <c r="E1274" s="24" t="s">
        <v>4240</v>
      </c>
      <c r="F1274" s="24" t="s">
        <v>5809</v>
      </c>
      <c r="G1274" s="24" t="s">
        <v>4241</v>
      </c>
      <c r="H1274" s="24" t="s">
        <v>7542</v>
      </c>
      <c r="I1274" s="24" t="s">
        <v>1403</v>
      </c>
      <c r="J1274" s="24" t="s">
        <v>4322</v>
      </c>
      <c r="K1274" s="24" t="s">
        <v>4374</v>
      </c>
      <c r="L1274" s="24" t="s">
        <v>8703</v>
      </c>
      <c r="M1274" s="24" t="s">
        <v>4432</v>
      </c>
      <c r="N1274" s="51" t="s">
        <v>9840</v>
      </c>
      <c r="O1274" s="2">
        <v>42328</v>
      </c>
      <c r="P1274" s="24" t="s">
        <v>4450</v>
      </c>
    </row>
    <row r="1275" spans="3:16" x14ac:dyDescent="0.3">
      <c r="C1275" s="100"/>
      <c r="D1275" s="24" t="s">
        <v>83</v>
      </c>
      <c r="E1275" s="24" t="s">
        <v>4242</v>
      </c>
      <c r="F1275" s="24" t="s">
        <v>5810</v>
      </c>
      <c r="G1275" s="24" t="s">
        <v>14491</v>
      </c>
      <c r="H1275" s="24" t="s">
        <v>7541</v>
      </c>
      <c r="I1275" s="24" t="s">
        <v>1400</v>
      </c>
      <c r="J1275" s="24" t="s">
        <v>13909</v>
      </c>
      <c r="K1275" s="24" t="s">
        <v>4375</v>
      </c>
      <c r="L1275" s="24" t="s">
        <v>8704</v>
      </c>
      <c r="M1275" s="24" t="s">
        <v>4433</v>
      </c>
      <c r="N1275" s="51" t="s">
        <v>9841</v>
      </c>
      <c r="O1275" s="2">
        <v>42328</v>
      </c>
      <c r="P1275" s="24" t="s">
        <v>4450</v>
      </c>
    </row>
    <row r="1276" spans="3:16" x14ac:dyDescent="0.3">
      <c r="C1276" s="100"/>
      <c r="D1276" s="24" t="s">
        <v>19</v>
      </c>
      <c r="E1276" s="24" t="s">
        <v>4243</v>
      </c>
      <c r="F1276" s="24" t="s">
        <v>5811</v>
      </c>
      <c r="G1276" s="24" t="s">
        <v>4244</v>
      </c>
      <c r="H1276" s="24" t="s">
        <v>7541</v>
      </c>
      <c r="I1276" s="24" t="s">
        <v>1400</v>
      </c>
      <c r="J1276" s="24" t="s">
        <v>4323</v>
      </c>
      <c r="K1276" s="24" t="s">
        <v>4376</v>
      </c>
      <c r="L1276" s="24" t="s">
        <v>8705</v>
      </c>
      <c r="M1276" s="24" t="s">
        <v>4434</v>
      </c>
      <c r="N1276" s="51" t="s">
        <v>9842</v>
      </c>
      <c r="O1276" s="2">
        <v>42328</v>
      </c>
      <c r="P1276" s="24" t="s">
        <v>4450</v>
      </c>
    </row>
    <row r="1277" spans="3:16" x14ac:dyDescent="0.3">
      <c r="C1277" s="100"/>
      <c r="D1277" s="24" t="s">
        <v>19</v>
      </c>
      <c r="E1277" s="24" t="s">
        <v>4245</v>
      </c>
      <c r="F1277" s="24" t="s">
        <v>5812</v>
      </c>
      <c r="G1277" s="24" t="s">
        <v>13676</v>
      </c>
      <c r="H1277" s="24" t="s">
        <v>7541</v>
      </c>
      <c r="I1277" s="24" t="s">
        <v>1400</v>
      </c>
      <c r="J1277" s="24" t="s">
        <v>4324</v>
      </c>
      <c r="K1277" s="24" t="s">
        <v>4377</v>
      </c>
      <c r="L1277" s="24" t="s">
        <v>8706</v>
      </c>
      <c r="M1277" s="24" t="s">
        <v>6744</v>
      </c>
      <c r="N1277" s="51"/>
      <c r="O1277" s="2">
        <v>42328</v>
      </c>
      <c r="P1277" s="24" t="s">
        <v>4450</v>
      </c>
    </row>
    <row r="1278" spans="3:16" x14ac:dyDescent="0.3">
      <c r="C1278" s="100"/>
      <c r="D1278" s="24" t="s">
        <v>10</v>
      </c>
      <c r="E1278" s="24" t="s">
        <v>4246</v>
      </c>
      <c r="F1278" s="24" t="s">
        <v>5813</v>
      </c>
      <c r="G1278" s="24" t="s">
        <v>13677</v>
      </c>
      <c r="H1278" s="24" t="s">
        <v>7541</v>
      </c>
      <c r="I1278" s="24" t="s">
        <v>1400</v>
      </c>
      <c r="J1278" s="24" t="s">
        <v>4325</v>
      </c>
      <c r="K1278" s="24" t="s">
        <v>4378</v>
      </c>
      <c r="L1278" s="24"/>
      <c r="M1278" s="24" t="s">
        <v>4435</v>
      </c>
      <c r="N1278" s="51"/>
      <c r="O1278" s="2">
        <v>42328</v>
      </c>
      <c r="P1278" s="24" t="s">
        <v>4450</v>
      </c>
    </row>
    <row r="1279" spans="3:16" x14ac:dyDescent="0.3">
      <c r="C1279" s="100"/>
      <c r="D1279" s="24" t="s">
        <v>7</v>
      </c>
      <c r="E1279" s="24" t="s">
        <v>4247</v>
      </c>
      <c r="F1279" s="24" t="s">
        <v>5814</v>
      </c>
      <c r="G1279" s="24" t="s">
        <v>4248</v>
      </c>
      <c r="H1279" s="24" t="s">
        <v>7541</v>
      </c>
      <c r="I1279" s="24" t="s">
        <v>1400</v>
      </c>
      <c r="J1279" s="24" t="s">
        <v>6333</v>
      </c>
      <c r="K1279" s="24" t="s">
        <v>4379</v>
      </c>
      <c r="L1279" s="24" t="s">
        <v>8707</v>
      </c>
      <c r="M1279" s="24" t="s">
        <v>6745</v>
      </c>
      <c r="N1279" s="51"/>
      <c r="O1279" s="2">
        <v>42328</v>
      </c>
      <c r="P1279" s="24" t="s">
        <v>4450</v>
      </c>
    </row>
    <row r="1280" spans="3:16" x14ac:dyDescent="0.3">
      <c r="C1280" s="100"/>
      <c r="D1280" s="24" t="s">
        <v>7</v>
      </c>
      <c r="E1280" s="24" t="s">
        <v>4249</v>
      </c>
      <c r="F1280" s="24" t="s">
        <v>5815</v>
      </c>
      <c r="G1280" s="24" t="s">
        <v>13678</v>
      </c>
      <c r="H1280" s="24" t="s">
        <v>7541</v>
      </c>
      <c r="I1280" s="24" t="s">
        <v>1400</v>
      </c>
      <c r="J1280" s="24" t="s">
        <v>4326</v>
      </c>
      <c r="K1280" s="24" t="s">
        <v>4380</v>
      </c>
      <c r="L1280" s="24"/>
      <c r="M1280" s="24" t="s">
        <v>6746</v>
      </c>
      <c r="N1280" s="51"/>
      <c r="O1280" s="2">
        <v>42328</v>
      </c>
      <c r="P1280" s="24" t="s">
        <v>4450</v>
      </c>
    </row>
    <row r="1281" spans="3:16" x14ac:dyDescent="0.3">
      <c r="C1281" s="100"/>
      <c r="D1281" s="24" t="s">
        <v>7</v>
      </c>
      <c r="E1281" s="24" t="s">
        <v>4250</v>
      </c>
      <c r="F1281" s="24" t="s">
        <v>5816</v>
      </c>
      <c r="G1281" s="24" t="s">
        <v>4251</v>
      </c>
      <c r="H1281" s="24" t="s">
        <v>7542</v>
      </c>
      <c r="I1281" s="24" t="s">
        <v>1403</v>
      </c>
      <c r="J1281" s="24" t="s">
        <v>1672</v>
      </c>
      <c r="K1281" s="24" t="s">
        <v>4381</v>
      </c>
      <c r="L1281" s="24" t="s">
        <v>8708</v>
      </c>
      <c r="M1281" s="24" t="s">
        <v>6747</v>
      </c>
      <c r="N1281" s="51"/>
      <c r="O1281" s="2">
        <v>42328</v>
      </c>
      <c r="P1281" s="24" t="s">
        <v>4450</v>
      </c>
    </row>
    <row r="1282" spans="3:16" x14ac:dyDescent="0.3">
      <c r="C1282" s="100"/>
      <c r="D1282" s="24" t="s">
        <v>7</v>
      </c>
      <c r="E1282" s="24" t="s">
        <v>4252</v>
      </c>
      <c r="F1282" s="24" t="s">
        <v>5817</v>
      </c>
      <c r="G1282" s="24" t="s">
        <v>4253</v>
      </c>
      <c r="H1282" s="24" t="s">
        <v>7540</v>
      </c>
      <c r="I1282" s="24" t="s">
        <v>4095</v>
      </c>
      <c r="J1282" s="24" t="s">
        <v>4327</v>
      </c>
      <c r="K1282" s="24" t="s">
        <v>4382</v>
      </c>
      <c r="L1282" s="24"/>
      <c r="M1282" s="24" t="s">
        <v>6748</v>
      </c>
      <c r="N1282" s="51"/>
      <c r="O1282" s="2">
        <v>42328</v>
      </c>
      <c r="P1282" s="24" t="s">
        <v>4450</v>
      </c>
    </row>
    <row r="1283" spans="3:16" x14ac:dyDescent="0.3">
      <c r="C1283" s="100"/>
      <c r="D1283" s="24" t="s">
        <v>7</v>
      </c>
      <c r="E1283" s="24" t="s">
        <v>4254</v>
      </c>
      <c r="F1283" s="24" t="s">
        <v>5818</v>
      </c>
      <c r="G1283" s="24" t="s">
        <v>4255</v>
      </c>
      <c r="H1283" s="24" t="s">
        <v>7539</v>
      </c>
      <c r="I1283" s="24" t="s">
        <v>4306</v>
      </c>
      <c r="J1283" s="24" t="s">
        <v>4328</v>
      </c>
      <c r="K1283" s="24" t="s">
        <v>4383</v>
      </c>
      <c r="L1283" s="24"/>
      <c r="M1283" s="24" t="s">
        <v>4436</v>
      </c>
      <c r="N1283" s="51" t="s">
        <v>9843</v>
      </c>
      <c r="O1283" s="2">
        <v>42328</v>
      </c>
      <c r="P1283" s="24" t="s">
        <v>4450</v>
      </c>
    </row>
    <row r="1284" spans="3:16" x14ac:dyDescent="0.3">
      <c r="C1284" s="100"/>
      <c r="D1284" s="24" t="s">
        <v>7</v>
      </c>
      <c r="E1284" s="24" t="s">
        <v>4256</v>
      </c>
      <c r="F1284" s="24" t="s">
        <v>5819</v>
      </c>
      <c r="G1284" s="24" t="s">
        <v>4257</v>
      </c>
      <c r="H1284" s="24" t="s">
        <v>7541</v>
      </c>
      <c r="I1284" s="24" t="s">
        <v>1400</v>
      </c>
      <c r="J1284" s="24" t="s">
        <v>1860</v>
      </c>
      <c r="K1284" s="24" t="s">
        <v>4384</v>
      </c>
      <c r="L1284" s="24"/>
      <c r="M1284" s="24" t="s">
        <v>10563</v>
      </c>
      <c r="N1284" s="51" t="s">
        <v>9844</v>
      </c>
      <c r="O1284" s="2">
        <v>42328</v>
      </c>
      <c r="P1284" s="24" t="s">
        <v>4450</v>
      </c>
    </row>
    <row r="1285" spans="3:16" x14ac:dyDescent="0.3">
      <c r="C1285" s="100"/>
      <c r="D1285" s="24" t="s">
        <v>7</v>
      </c>
      <c r="E1285" s="24" t="s">
        <v>4258</v>
      </c>
      <c r="F1285" s="24" t="s">
        <v>5820</v>
      </c>
      <c r="G1285" s="24" t="s">
        <v>4259</v>
      </c>
      <c r="H1285" s="24" t="s">
        <v>7543</v>
      </c>
      <c r="I1285" s="24" t="s">
        <v>1398</v>
      </c>
      <c r="J1285" s="24" t="s">
        <v>4329</v>
      </c>
      <c r="K1285" s="24" t="s">
        <v>4385</v>
      </c>
      <c r="L1285" s="24" t="s">
        <v>8709</v>
      </c>
      <c r="M1285" s="24" t="s">
        <v>11122</v>
      </c>
      <c r="N1285" s="51" t="s">
        <v>9845</v>
      </c>
      <c r="O1285" s="2">
        <v>42328</v>
      </c>
      <c r="P1285" s="24" t="s">
        <v>4450</v>
      </c>
    </row>
    <row r="1286" spans="3:16" x14ac:dyDescent="0.3">
      <c r="C1286" s="100"/>
      <c r="D1286" s="24" t="s">
        <v>7</v>
      </c>
      <c r="E1286" s="24" t="s">
        <v>4260</v>
      </c>
      <c r="F1286" s="24" t="s">
        <v>13078</v>
      </c>
      <c r="G1286" s="24" t="s">
        <v>13679</v>
      </c>
      <c r="H1286" s="24" t="s">
        <v>7541</v>
      </c>
      <c r="I1286" s="24" t="s">
        <v>1400</v>
      </c>
      <c r="J1286" s="24" t="s">
        <v>10960</v>
      </c>
      <c r="K1286" s="24" t="s">
        <v>4386</v>
      </c>
      <c r="L1286" s="24" t="s">
        <v>8710</v>
      </c>
      <c r="M1286" s="24" t="s">
        <v>11123</v>
      </c>
      <c r="N1286" s="51" t="s">
        <v>9846</v>
      </c>
      <c r="O1286" s="2">
        <v>42328</v>
      </c>
      <c r="P1286" s="24" t="s">
        <v>4450</v>
      </c>
    </row>
    <row r="1287" spans="3:16" x14ac:dyDescent="0.3">
      <c r="C1287" s="100"/>
      <c r="D1287" s="24" t="s">
        <v>7</v>
      </c>
      <c r="E1287" s="24" t="s">
        <v>4261</v>
      </c>
      <c r="F1287" s="24" t="s">
        <v>5821</v>
      </c>
      <c r="G1287" s="24" t="s">
        <v>13680</v>
      </c>
      <c r="H1287" s="24" t="s">
        <v>7540</v>
      </c>
      <c r="I1287" s="24" t="s">
        <v>1400</v>
      </c>
      <c r="J1287" s="24" t="s">
        <v>4330</v>
      </c>
      <c r="K1287" s="24" t="s">
        <v>4387</v>
      </c>
      <c r="L1287" s="24" t="s">
        <v>8711</v>
      </c>
      <c r="M1287" s="24" t="s">
        <v>11124</v>
      </c>
      <c r="N1287" s="51" t="s">
        <v>9847</v>
      </c>
      <c r="O1287" s="2">
        <v>42328</v>
      </c>
      <c r="P1287" s="24" t="s">
        <v>4450</v>
      </c>
    </row>
    <row r="1288" spans="3:16" x14ac:dyDescent="0.3">
      <c r="C1288" s="100"/>
      <c r="D1288" s="24" t="s">
        <v>7</v>
      </c>
      <c r="E1288" s="24" t="s">
        <v>13079</v>
      </c>
      <c r="F1288" s="24" t="s">
        <v>5822</v>
      </c>
      <c r="G1288" s="24" t="s">
        <v>4262</v>
      </c>
      <c r="H1288" s="24" t="s">
        <v>7541</v>
      </c>
      <c r="I1288" s="24" t="s">
        <v>1400</v>
      </c>
      <c r="J1288" s="24" t="s">
        <v>4331</v>
      </c>
      <c r="K1288" s="24" t="s">
        <v>4388</v>
      </c>
      <c r="L1288" s="24"/>
      <c r="M1288" s="24" t="s">
        <v>14097</v>
      </c>
      <c r="N1288" s="51" t="s">
        <v>9848</v>
      </c>
      <c r="O1288" s="2">
        <v>42328</v>
      </c>
      <c r="P1288" s="24" t="s">
        <v>4450</v>
      </c>
    </row>
    <row r="1289" spans="3:16" x14ac:dyDescent="0.3">
      <c r="C1289" s="100"/>
      <c r="D1289" s="24" t="s">
        <v>16</v>
      </c>
      <c r="E1289" s="24" t="s">
        <v>4263</v>
      </c>
      <c r="F1289" s="24" t="s">
        <v>5823</v>
      </c>
      <c r="G1289" s="24" t="s">
        <v>13681</v>
      </c>
      <c r="H1289" s="24" t="s">
        <v>7541</v>
      </c>
      <c r="I1289" s="24" t="s">
        <v>1400</v>
      </c>
      <c r="J1289" s="24" t="s">
        <v>4332</v>
      </c>
      <c r="K1289" s="24" t="s">
        <v>4389</v>
      </c>
      <c r="L1289" s="24" t="s">
        <v>8712</v>
      </c>
      <c r="M1289" s="24" t="s">
        <v>11125</v>
      </c>
      <c r="N1289" s="52"/>
      <c r="O1289" s="2">
        <v>42328</v>
      </c>
      <c r="P1289" s="24" t="s">
        <v>4450</v>
      </c>
    </row>
    <row r="1290" spans="3:16" x14ac:dyDescent="0.3">
      <c r="C1290" s="100"/>
      <c r="D1290" s="24" t="s">
        <v>164</v>
      </c>
      <c r="E1290" s="24" t="s">
        <v>4264</v>
      </c>
      <c r="F1290" s="24" t="s">
        <v>10842</v>
      </c>
      <c r="G1290" s="24" t="s">
        <v>13682</v>
      </c>
      <c r="H1290" s="24" t="s">
        <v>7541</v>
      </c>
      <c r="I1290" s="24" t="s">
        <v>1007</v>
      </c>
      <c r="J1290" s="24" t="s">
        <v>4333</v>
      </c>
      <c r="K1290" s="24" t="s">
        <v>4390</v>
      </c>
      <c r="L1290" s="24" t="s">
        <v>8713</v>
      </c>
      <c r="M1290" s="24" t="s">
        <v>4437</v>
      </c>
      <c r="N1290" s="51"/>
      <c r="O1290" s="2">
        <v>42328</v>
      </c>
      <c r="P1290" s="24" t="s">
        <v>4450</v>
      </c>
    </row>
    <row r="1291" spans="3:16" x14ac:dyDescent="0.3">
      <c r="C1291" s="100"/>
      <c r="D1291" s="24" t="s">
        <v>164</v>
      </c>
      <c r="E1291" s="24" t="s">
        <v>4265</v>
      </c>
      <c r="F1291" s="24" t="s">
        <v>5824</v>
      </c>
      <c r="G1291" s="24" t="s">
        <v>13683</v>
      </c>
      <c r="H1291" s="24" t="s">
        <v>7541</v>
      </c>
      <c r="I1291" s="24" t="s">
        <v>4095</v>
      </c>
      <c r="J1291" s="24" t="s">
        <v>4334</v>
      </c>
      <c r="K1291" s="24" t="s">
        <v>4391</v>
      </c>
      <c r="L1291" s="24"/>
      <c r="M1291" s="24" t="s">
        <v>4438</v>
      </c>
      <c r="N1291" s="51"/>
      <c r="O1291" s="2">
        <v>42328</v>
      </c>
      <c r="P1291" s="24" t="s">
        <v>4450</v>
      </c>
    </row>
    <row r="1292" spans="3:16" x14ac:dyDescent="0.3">
      <c r="C1292" s="100"/>
      <c r="D1292" s="24" t="s">
        <v>164</v>
      </c>
      <c r="E1292" s="24" t="s">
        <v>4266</v>
      </c>
      <c r="F1292" s="24" t="s">
        <v>5825</v>
      </c>
      <c r="G1292" s="24" t="s">
        <v>4267</v>
      </c>
      <c r="H1292" s="24" t="s">
        <v>7542</v>
      </c>
      <c r="I1292" s="24" t="s">
        <v>1403</v>
      </c>
      <c r="J1292" s="24" t="s">
        <v>4335</v>
      </c>
      <c r="K1292" s="24" t="s">
        <v>4392</v>
      </c>
      <c r="L1292" s="24"/>
      <c r="M1292" s="24" t="s">
        <v>4439</v>
      </c>
      <c r="N1292" s="52"/>
      <c r="O1292" s="2">
        <v>42328</v>
      </c>
      <c r="P1292" s="24" t="s">
        <v>4450</v>
      </c>
    </row>
    <row r="1293" spans="3:16" x14ac:dyDescent="0.3">
      <c r="C1293" s="100"/>
      <c r="D1293" s="24" t="s">
        <v>21</v>
      </c>
      <c r="E1293" s="24" t="s">
        <v>4268</v>
      </c>
      <c r="F1293" s="24" t="s">
        <v>5826</v>
      </c>
      <c r="G1293" s="24" t="s">
        <v>4269</v>
      </c>
      <c r="H1293" s="24" t="s">
        <v>7541</v>
      </c>
      <c r="I1293" s="24" t="s">
        <v>1400</v>
      </c>
      <c r="J1293" s="24" t="s">
        <v>4336</v>
      </c>
      <c r="K1293" s="24" t="s">
        <v>4393</v>
      </c>
      <c r="L1293" s="24"/>
      <c r="M1293" s="24" t="s">
        <v>6749</v>
      </c>
      <c r="N1293" s="51" t="s">
        <v>9849</v>
      </c>
      <c r="O1293" s="2">
        <v>42328</v>
      </c>
      <c r="P1293" s="24" t="s">
        <v>4450</v>
      </c>
    </row>
    <row r="1294" spans="3:16" x14ac:dyDescent="0.3">
      <c r="C1294" s="100"/>
      <c r="D1294" s="24" t="s">
        <v>21</v>
      </c>
      <c r="E1294" s="24" t="s">
        <v>4270</v>
      </c>
      <c r="F1294" s="24" t="s">
        <v>5827</v>
      </c>
      <c r="G1294" s="24" t="s">
        <v>4271</v>
      </c>
      <c r="H1294" s="24" t="s">
        <v>7541</v>
      </c>
      <c r="I1294" s="24" t="s">
        <v>1400</v>
      </c>
      <c r="J1294" s="24" t="s">
        <v>10758</v>
      </c>
      <c r="K1294" s="24" t="s">
        <v>4394</v>
      </c>
      <c r="L1294" s="24"/>
      <c r="M1294" s="24" t="s">
        <v>4440</v>
      </c>
      <c r="N1294" s="51"/>
      <c r="O1294" s="2">
        <v>42328</v>
      </c>
      <c r="P1294" s="24" t="s">
        <v>4450</v>
      </c>
    </row>
    <row r="1295" spans="3:16" x14ac:dyDescent="0.3">
      <c r="C1295" s="100"/>
      <c r="D1295" s="24" t="s">
        <v>21</v>
      </c>
      <c r="E1295" s="24" t="s">
        <v>4272</v>
      </c>
      <c r="F1295" s="24" t="s">
        <v>5828</v>
      </c>
      <c r="G1295" s="24" t="s">
        <v>4273</v>
      </c>
      <c r="H1295" s="24" t="s">
        <v>7541</v>
      </c>
      <c r="I1295" s="24" t="s">
        <v>1400</v>
      </c>
      <c r="J1295" s="24" t="s">
        <v>4337</v>
      </c>
      <c r="K1295" s="24" t="s">
        <v>4395</v>
      </c>
      <c r="L1295" s="24"/>
      <c r="M1295" s="24" t="s">
        <v>4441</v>
      </c>
      <c r="N1295" s="51"/>
      <c r="O1295" s="2">
        <v>42328</v>
      </c>
      <c r="P1295" s="24" t="s">
        <v>4450</v>
      </c>
    </row>
    <row r="1296" spans="3:16" x14ac:dyDescent="0.3">
      <c r="C1296" s="100"/>
      <c r="D1296" s="24" t="s">
        <v>13</v>
      </c>
      <c r="E1296" s="24" t="s">
        <v>4274</v>
      </c>
      <c r="F1296" s="24" t="s">
        <v>5829</v>
      </c>
      <c r="G1296" s="24" t="s">
        <v>4275</v>
      </c>
      <c r="H1296" s="24" t="s">
        <v>7541</v>
      </c>
      <c r="I1296" s="24" t="s">
        <v>1400</v>
      </c>
      <c r="J1296" s="24" t="s">
        <v>4338</v>
      </c>
      <c r="K1296" s="24" t="s">
        <v>4396</v>
      </c>
      <c r="L1296" s="24" t="s">
        <v>8714</v>
      </c>
      <c r="M1296" s="24" t="s">
        <v>4442</v>
      </c>
      <c r="N1296" s="51" t="s">
        <v>9850</v>
      </c>
      <c r="O1296" s="2">
        <v>42328</v>
      </c>
      <c r="P1296" s="24" t="s">
        <v>4450</v>
      </c>
    </row>
    <row r="1297" spans="3:16" x14ac:dyDescent="0.3">
      <c r="C1297" s="100"/>
      <c r="D1297" s="24" t="s">
        <v>13</v>
      </c>
      <c r="E1297" s="24" t="s">
        <v>4276</v>
      </c>
      <c r="F1297" s="24" t="s">
        <v>5830</v>
      </c>
      <c r="G1297" s="24" t="s">
        <v>4277</v>
      </c>
      <c r="H1297" s="24" t="s">
        <v>7541</v>
      </c>
      <c r="I1297" s="24" t="s">
        <v>1400</v>
      </c>
      <c r="J1297" s="24" t="s">
        <v>4339</v>
      </c>
      <c r="K1297" s="24" t="s">
        <v>4397</v>
      </c>
      <c r="L1297" s="24" t="s">
        <v>8715</v>
      </c>
      <c r="M1297" s="24" t="s">
        <v>14098</v>
      </c>
      <c r="N1297" s="51"/>
      <c r="O1297" s="2">
        <v>42328</v>
      </c>
      <c r="P1297" s="24" t="s">
        <v>4450</v>
      </c>
    </row>
    <row r="1298" spans="3:16" x14ac:dyDescent="0.3">
      <c r="C1298" s="100"/>
      <c r="D1298" s="24" t="s">
        <v>13</v>
      </c>
      <c r="E1298" s="24" t="s">
        <v>4278</v>
      </c>
      <c r="F1298" s="24" t="s">
        <v>5831</v>
      </c>
      <c r="G1298" s="24" t="s">
        <v>4279</v>
      </c>
      <c r="H1298" s="24" t="s">
        <v>7542</v>
      </c>
      <c r="I1298" s="24" t="s">
        <v>4096</v>
      </c>
      <c r="J1298" s="24" t="s">
        <v>4340</v>
      </c>
      <c r="K1298" s="24" t="s">
        <v>4398</v>
      </c>
      <c r="L1298" s="24" t="s">
        <v>8716</v>
      </c>
      <c r="M1298" s="24" t="s">
        <v>6750</v>
      </c>
      <c r="N1298" s="51" t="s">
        <v>9851</v>
      </c>
      <c r="O1298" s="2">
        <v>42328</v>
      </c>
      <c r="P1298" s="24" t="s">
        <v>4450</v>
      </c>
    </row>
    <row r="1299" spans="3:16" x14ac:dyDescent="0.3">
      <c r="C1299" s="100"/>
      <c r="D1299" s="24" t="s">
        <v>13</v>
      </c>
      <c r="E1299" s="24" t="s">
        <v>4280</v>
      </c>
      <c r="F1299" s="24" t="s">
        <v>5832</v>
      </c>
      <c r="G1299" s="24" t="s">
        <v>4281</v>
      </c>
      <c r="H1299" s="24" t="s">
        <v>7541</v>
      </c>
      <c r="I1299" s="24" t="s">
        <v>1398</v>
      </c>
      <c r="J1299" s="24" t="s">
        <v>4341</v>
      </c>
      <c r="K1299" s="24" t="s">
        <v>4399</v>
      </c>
      <c r="L1299" s="24"/>
      <c r="M1299" s="24" t="s">
        <v>6751</v>
      </c>
      <c r="N1299" s="51"/>
      <c r="O1299" s="2">
        <v>42328</v>
      </c>
      <c r="P1299" s="24" t="s">
        <v>4450</v>
      </c>
    </row>
    <row r="1300" spans="3:16" x14ac:dyDescent="0.3">
      <c r="C1300" s="100"/>
      <c r="D1300" s="24" t="s">
        <v>13</v>
      </c>
      <c r="E1300" s="24" t="s">
        <v>4282</v>
      </c>
      <c r="F1300" s="24" t="s">
        <v>5833</v>
      </c>
      <c r="G1300" s="24" t="s">
        <v>4283</v>
      </c>
      <c r="H1300" s="24" t="s">
        <v>7541</v>
      </c>
      <c r="I1300" s="24" t="s">
        <v>1400</v>
      </c>
      <c r="J1300" s="24" t="s">
        <v>4342</v>
      </c>
      <c r="K1300" s="24" t="s">
        <v>4400</v>
      </c>
      <c r="L1300" s="24" t="s">
        <v>8717</v>
      </c>
      <c r="M1300" s="24" t="s">
        <v>4443</v>
      </c>
      <c r="N1300" s="51"/>
      <c r="O1300" s="2">
        <v>42328</v>
      </c>
      <c r="P1300" s="24" t="s">
        <v>4450</v>
      </c>
    </row>
    <row r="1301" spans="3:16" x14ac:dyDescent="0.3">
      <c r="C1301" s="100"/>
      <c r="D1301" s="24" t="s">
        <v>24</v>
      </c>
      <c r="E1301" s="24" t="s">
        <v>4284</v>
      </c>
      <c r="F1301" s="24" t="s">
        <v>5834</v>
      </c>
      <c r="G1301" s="24" t="s">
        <v>4285</v>
      </c>
      <c r="H1301" s="24" t="s">
        <v>7541</v>
      </c>
      <c r="I1301" s="24" t="s">
        <v>1400</v>
      </c>
      <c r="J1301" s="24" t="s">
        <v>10515</v>
      </c>
      <c r="K1301" s="24" t="s">
        <v>4401</v>
      </c>
      <c r="L1301" s="24" t="s">
        <v>8718</v>
      </c>
      <c r="M1301" s="24" t="s">
        <v>6752</v>
      </c>
      <c r="N1301" s="51"/>
      <c r="O1301" s="2">
        <v>42328</v>
      </c>
      <c r="P1301" s="24" t="s">
        <v>4450</v>
      </c>
    </row>
    <row r="1302" spans="3:16" x14ac:dyDescent="0.3">
      <c r="C1302" s="100"/>
      <c r="D1302" s="24" t="s">
        <v>24</v>
      </c>
      <c r="E1302" s="24" t="s">
        <v>4286</v>
      </c>
      <c r="F1302" s="24" t="s">
        <v>5835</v>
      </c>
      <c r="G1302" s="24" t="s">
        <v>13684</v>
      </c>
      <c r="H1302" s="24" t="s">
        <v>7541</v>
      </c>
      <c r="I1302" s="24" t="s">
        <v>1007</v>
      </c>
      <c r="J1302" s="24" t="s">
        <v>4343</v>
      </c>
      <c r="K1302" s="24" t="s">
        <v>4402</v>
      </c>
      <c r="L1302" s="24" t="s">
        <v>8719</v>
      </c>
      <c r="M1302" s="24" t="s">
        <v>4444</v>
      </c>
      <c r="N1302" s="51"/>
      <c r="O1302" s="2">
        <v>42328</v>
      </c>
      <c r="P1302" s="24" t="s">
        <v>4450</v>
      </c>
    </row>
    <row r="1303" spans="3:16" x14ac:dyDescent="0.3">
      <c r="C1303" s="100"/>
      <c r="D1303" s="24" t="s">
        <v>24</v>
      </c>
      <c r="E1303" s="24" t="s">
        <v>4287</v>
      </c>
      <c r="F1303" s="24" t="s">
        <v>5836</v>
      </c>
      <c r="G1303" s="24" t="s">
        <v>13685</v>
      </c>
      <c r="H1303" s="24" t="s">
        <v>7541</v>
      </c>
      <c r="I1303" s="24" t="s">
        <v>1007</v>
      </c>
      <c r="J1303" s="24" t="s">
        <v>4344</v>
      </c>
      <c r="K1303" s="24" t="s">
        <v>4403</v>
      </c>
      <c r="L1303" s="24" t="s">
        <v>8720</v>
      </c>
      <c r="M1303" s="24" t="s">
        <v>11941</v>
      </c>
      <c r="N1303" s="51"/>
      <c r="O1303" s="2">
        <v>42328</v>
      </c>
      <c r="P1303" s="24" t="s">
        <v>4450</v>
      </c>
    </row>
    <row r="1304" spans="3:16" x14ac:dyDescent="0.3">
      <c r="C1304" s="100"/>
      <c r="D1304" s="24" t="s">
        <v>24</v>
      </c>
      <c r="E1304" s="24" t="s">
        <v>4288</v>
      </c>
      <c r="F1304" s="24" t="s">
        <v>5837</v>
      </c>
      <c r="G1304" s="24" t="s">
        <v>4289</v>
      </c>
      <c r="H1304" s="24" t="s">
        <v>7541</v>
      </c>
      <c r="I1304" s="24" t="s">
        <v>1400</v>
      </c>
      <c r="J1304" s="24" t="s">
        <v>4345</v>
      </c>
      <c r="K1304" s="24" t="s">
        <v>4404</v>
      </c>
      <c r="L1304" s="24" t="s">
        <v>8721</v>
      </c>
      <c r="M1304" s="24" t="s">
        <v>4202</v>
      </c>
      <c r="N1304" s="51"/>
      <c r="O1304" s="2">
        <v>42328</v>
      </c>
      <c r="P1304" s="24" t="s">
        <v>4450</v>
      </c>
    </row>
    <row r="1305" spans="3:16" x14ac:dyDescent="0.3">
      <c r="C1305" s="100"/>
      <c r="D1305" s="24" t="s">
        <v>24</v>
      </c>
      <c r="E1305" s="24" t="s">
        <v>4290</v>
      </c>
      <c r="F1305" s="24" t="s">
        <v>5838</v>
      </c>
      <c r="G1305" s="24" t="s">
        <v>4291</v>
      </c>
      <c r="H1305" s="24" t="s">
        <v>7542</v>
      </c>
      <c r="I1305" s="24" t="s">
        <v>1403</v>
      </c>
      <c r="J1305" s="24" t="s">
        <v>4346</v>
      </c>
      <c r="K1305" s="24" t="s">
        <v>4405</v>
      </c>
      <c r="L1305" s="24" t="s">
        <v>8722</v>
      </c>
      <c r="M1305" s="24" t="s">
        <v>11942</v>
      </c>
      <c r="N1305" s="51"/>
      <c r="O1305" s="2">
        <v>42328</v>
      </c>
      <c r="P1305" s="24" t="s">
        <v>4450</v>
      </c>
    </row>
    <row r="1306" spans="3:16" x14ac:dyDescent="0.3">
      <c r="C1306" s="100"/>
      <c r="D1306" s="24" t="s">
        <v>24</v>
      </c>
      <c r="E1306" s="24" t="s">
        <v>4292</v>
      </c>
      <c r="F1306" s="24" t="s">
        <v>5839</v>
      </c>
      <c r="G1306" s="27" t="s">
        <v>4293</v>
      </c>
      <c r="H1306" s="24" t="s">
        <v>7541</v>
      </c>
      <c r="I1306" s="24" t="s">
        <v>1400</v>
      </c>
      <c r="J1306" s="24" t="s">
        <v>13910</v>
      </c>
      <c r="K1306" s="24" t="s">
        <v>4406</v>
      </c>
      <c r="L1306" s="24" t="s">
        <v>8723</v>
      </c>
      <c r="M1306" s="24" t="s">
        <v>14099</v>
      </c>
      <c r="N1306" s="51"/>
      <c r="O1306" s="2">
        <v>42328</v>
      </c>
      <c r="P1306" s="24" t="s">
        <v>4450</v>
      </c>
    </row>
    <row r="1307" spans="3:16" x14ac:dyDescent="0.3">
      <c r="C1307" s="100"/>
      <c r="D1307" s="24" t="s">
        <v>196</v>
      </c>
      <c r="E1307" s="24" t="s">
        <v>4294</v>
      </c>
      <c r="F1307" s="24" t="s">
        <v>5840</v>
      </c>
      <c r="G1307" s="24" t="s">
        <v>4295</v>
      </c>
      <c r="H1307" s="24" t="s">
        <v>7543</v>
      </c>
      <c r="I1307" s="24" t="s">
        <v>1403</v>
      </c>
      <c r="J1307" s="24" t="s">
        <v>4347</v>
      </c>
      <c r="K1307" s="24" t="s">
        <v>4407</v>
      </c>
      <c r="L1307" s="24"/>
      <c r="M1307" s="24" t="s">
        <v>4445</v>
      </c>
      <c r="N1307" s="51" t="s">
        <v>9852</v>
      </c>
      <c r="O1307" s="2">
        <v>42328</v>
      </c>
      <c r="P1307" s="24" t="s">
        <v>4450</v>
      </c>
    </row>
    <row r="1308" spans="3:16" x14ac:dyDescent="0.3">
      <c r="C1308" s="100"/>
      <c r="D1308" s="24" t="s">
        <v>196</v>
      </c>
      <c r="E1308" s="24" t="s">
        <v>4296</v>
      </c>
      <c r="F1308" s="24" t="s">
        <v>13080</v>
      </c>
      <c r="G1308" s="24" t="s">
        <v>4297</v>
      </c>
      <c r="H1308" s="24" t="s">
        <v>7541</v>
      </c>
      <c r="I1308" s="24" t="s">
        <v>1400</v>
      </c>
      <c r="J1308" s="24" t="s">
        <v>4348</v>
      </c>
      <c r="K1308" s="24" t="s">
        <v>4408</v>
      </c>
      <c r="L1308" s="24"/>
      <c r="M1308" s="24" t="s">
        <v>4446</v>
      </c>
      <c r="N1308" s="51" t="s">
        <v>9853</v>
      </c>
      <c r="O1308" s="2">
        <v>42328</v>
      </c>
      <c r="P1308" s="24" t="s">
        <v>4450</v>
      </c>
    </row>
    <row r="1309" spans="3:16" x14ac:dyDescent="0.3">
      <c r="C1309" s="100"/>
      <c r="D1309" s="24" t="s">
        <v>196</v>
      </c>
      <c r="E1309" s="24" t="s">
        <v>4298</v>
      </c>
      <c r="F1309" s="24" t="s">
        <v>5841</v>
      </c>
      <c r="G1309" s="24" t="s">
        <v>4299</v>
      </c>
      <c r="H1309" s="24" t="s">
        <v>7541</v>
      </c>
      <c r="I1309" s="24" t="s">
        <v>1400</v>
      </c>
      <c r="J1309" s="24" t="s">
        <v>4349</v>
      </c>
      <c r="K1309" s="24" t="s">
        <v>4409</v>
      </c>
      <c r="L1309" s="24" t="s">
        <v>8724</v>
      </c>
      <c r="M1309" s="24" t="s">
        <v>11509</v>
      </c>
      <c r="N1309" s="51" t="s">
        <v>11174</v>
      </c>
      <c r="O1309" s="2">
        <v>42328</v>
      </c>
      <c r="P1309" s="24" t="s">
        <v>4450</v>
      </c>
    </row>
    <row r="1310" spans="3:16" x14ac:dyDescent="0.3">
      <c r="C1310" s="100"/>
      <c r="D1310" s="24" t="s">
        <v>28</v>
      </c>
      <c r="E1310" s="24" t="s">
        <v>4300</v>
      </c>
      <c r="F1310" s="24" t="s">
        <v>5842</v>
      </c>
      <c r="G1310" s="24" t="s">
        <v>4301</v>
      </c>
      <c r="H1310" s="24" t="s">
        <v>7540</v>
      </c>
      <c r="I1310" s="24" t="s">
        <v>4095</v>
      </c>
      <c r="J1310" s="24" t="s">
        <v>4350</v>
      </c>
      <c r="K1310" s="24" t="s">
        <v>4410</v>
      </c>
      <c r="L1310" s="24"/>
      <c r="M1310" s="24" t="s">
        <v>4447</v>
      </c>
      <c r="N1310" s="51"/>
      <c r="O1310" s="2">
        <v>42328</v>
      </c>
      <c r="P1310" s="24" t="s">
        <v>4450</v>
      </c>
    </row>
    <row r="1311" spans="3:16" x14ac:dyDescent="0.3">
      <c r="C1311" s="100"/>
      <c r="D1311" s="24" t="s">
        <v>28</v>
      </c>
      <c r="E1311" s="24" t="s">
        <v>4302</v>
      </c>
      <c r="F1311" s="24" t="s">
        <v>5843</v>
      </c>
      <c r="G1311" s="24" t="s">
        <v>4303</v>
      </c>
      <c r="H1311" s="24" t="s">
        <v>7541</v>
      </c>
      <c r="I1311" s="24" t="s">
        <v>1400</v>
      </c>
      <c r="J1311" s="24" t="s">
        <v>4351</v>
      </c>
      <c r="K1311" s="24" t="s">
        <v>4411</v>
      </c>
      <c r="L1311" s="24" t="s">
        <v>8725</v>
      </c>
      <c r="M1311" s="24" t="s">
        <v>4448</v>
      </c>
      <c r="N1311" s="51"/>
      <c r="O1311" s="2">
        <v>42328</v>
      </c>
      <c r="P1311" s="24" t="s">
        <v>4450</v>
      </c>
    </row>
    <row r="1312" spans="3:16" x14ac:dyDescent="0.3">
      <c r="C1312" s="100"/>
      <c r="D1312" s="24" t="s">
        <v>28</v>
      </c>
      <c r="E1312" s="24" t="s">
        <v>4304</v>
      </c>
      <c r="F1312" s="24" t="s">
        <v>5844</v>
      </c>
      <c r="G1312" s="24" t="s">
        <v>13686</v>
      </c>
      <c r="H1312" s="24" t="s">
        <v>7541</v>
      </c>
      <c r="I1312" s="24" t="s">
        <v>1398</v>
      </c>
      <c r="J1312" s="24" t="s">
        <v>1719</v>
      </c>
      <c r="K1312" s="24" t="s">
        <v>4412</v>
      </c>
      <c r="L1312" s="24" t="s">
        <v>8726</v>
      </c>
      <c r="M1312" s="24" t="s">
        <v>11943</v>
      </c>
      <c r="N1312" s="51" t="s">
        <v>14318</v>
      </c>
      <c r="O1312" s="2">
        <v>42328</v>
      </c>
      <c r="P1312" s="24" t="s">
        <v>4450</v>
      </c>
    </row>
    <row r="1313" spans="3:16" x14ac:dyDescent="0.3">
      <c r="C1313" s="100"/>
      <c r="D1313" s="24" t="s">
        <v>28</v>
      </c>
      <c r="E1313" s="24" t="s">
        <v>4305</v>
      </c>
      <c r="F1313" s="24" t="s">
        <v>5845</v>
      </c>
      <c r="G1313" s="24" t="s">
        <v>13687</v>
      </c>
      <c r="H1313" s="24" t="s">
        <v>7541</v>
      </c>
      <c r="I1313" s="24" t="s">
        <v>1400</v>
      </c>
      <c r="J1313" s="24" t="s">
        <v>4352</v>
      </c>
      <c r="K1313" s="24" t="s">
        <v>4413</v>
      </c>
      <c r="L1313" s="24" t="s">
        <v>8727</v>
      </c>
      <c r="M1313" s="24" t="s">
        <v>4449</v>
      </c>
      <c r="N1313" s="51" t="s">
        <v>9854</v>
      </c>
      <c r="O1313" s="2">
        <v>42328</v>
      </c>
      <c r="P1313" s="24" t="s">
        <v>4450</v>
      </c>
    </row>
    <row r="1314" spans="3:16" x14ac:dyDescent="0.3">
      <c r="C1314" s="100"/>
      <c r="D1314" s="24" t="s">
        <v>26</v>
      </c>
      <c r="E1314" s="24" t="s">
        <v>13081</v>
      </c>
      <c r="F1314" s="24" t="s">
        <v>5846</v>
      </c>
      <c r="G1314" s="24" t="s">
        <v>13688</v>
      </c>
      <c r="H1314" s="24" t="s">
        <v>7541</v>
      </c>
      <c r="I1314" s="24" t="s">
        <v>1400</v>
      </c>
      <c r="J1314" s="24" t="s">
        <v>7210</v>
      </c>
      <c r="K1314" s="24" t="s">
        <v>4457</v>
      </c>
      <c r="L1314" s="24" t="s">
        <v>8728</v>
      </c>
      <c r="M1314" s="24" t="s">
        <v>6753</v>
      </c>
      <c r="N1314" s="51"/>
      <c r="O1314" s="2">
        <v>42366</v>
      </c>
      <c r="P1314" s="24" t="s">
        <v>4489</v>
      </c>
    </row>
    <row r="1315" spans="3:16" x14ac:dyDescent="0.3">
      <c r="C1315" s="100"/>
      <c r="D1315" s="24" t="s">
        <v>26</v>
      </c>
      <c r="E1315" s="24" t="s">
        <v>13082</v>
      </c>
      <c r="F1315" s="24" t="s">
        <v>5847</v>
      </c>
      <c r="G1315" s="24" t="s">
        <v>4453</v>
      </c>
      <c r="H1315" s="24" t="s">
        <v>7543</v>
      </c>
      <c r="I1315" s="24" t="s">
        <v>4095</v>
      </c>
      <c r="J1315" s="24" t="s">
        <v>6334</v>
      </c>
      <c r="K1315" s="24" t="s">
        <v>4458</v>
      </c>
      <c r="L1315" s="24" t="s">
        <v>8729</v>
      </c>
      <c r="M1315" s="24" t="s">
        <v>6754</v>
      </c>
      <c r="N1315" s="51"/>
      <c r="O1315" s="2">
        <v>42366</v>
      </c>
      <c r="P1315" s="24" t="s">
        <v>4489</v>
      </c>
    </row>
    <row r="1316" spans="3:16" x14ac:dyDescent="0.3">
      <c r="C1316" s="100"/>
      <c r="D1316" s="24" t="s">
        <v>16</v>
      </c>
      <c r="E1316" s="24" t="s">
        <v>13083</v>
      </c>
      <c r="F1316" s="24" t="s">
        <v>5848</v>
      </c>
      <c r="G1316" s="24" t="s">
        <v>13689</v>
      </c>
      <c r="H1316" s="24" t="s">
        <v>7541</v>
      </c>
      <c r="I1316" s="24" t="s">
        <v>1400</v>
      </c>
      <c r="J1316" s="24" t="s">
        <v>11769</v>
      </c>
      <c r="K1316" s="24" t="s">
        <v>4459</v>
      </c>
      <c r="L1316" s="24" t="s">
        <v>8730</v>
      </c>
      <c r="M1316" s="24" t="s">
        <v>7324</v>
      </c>
      <c r="N1316" s="51" t="s">
        <v>9855</v>
      </c>
      <c r="O1316" s="2">
        <v>42366</v>
      </c>
      <c r="P1316" s="24" t="s">
        <v>4489</v>
      </c>
    </row>
    <row r="1317" spans="3:16" x14ac:dyDescent="0.3">
      <c r="C1317" s="100"/>
      <c r="D1317" s="24" t="s">
        <v>16</v>
      </c>
      <c r="E1317" s="24" t="s">
        <v>13084</v>
      </c>
      <c r="F1317" s="24" t="s">
        <v>5849</v>
      </c>
      <c r="G1317" s="24" t="s">
        <v>13690</v>
      </c>
      <c r="H1317" s="24" t="s">
        <v>7541</v>
      </c>
      <c r="I1317" s="24" t="s">
        <v>1400</v>
      </c>
      <c r="J1317" s="24" t="s">
        <v>10278</v>
      </c>
      <c r="K1317" s="24" t="s">
        <v>4460</v>
      </c>
      <c r="L1317" s="24" t="s">
        <v>4460</v>
      </c>
      <c r="M1317" s="24" t="s">
        <v>6755</v>
      </c>
      <c r="N1317" s="51"/>
      <c r="O1317" s="2">
        <v>42366</v>
      </c>
      <c r="P1317" s="24" t="s">
        <v>4489</v>
      </c>
    </row>
    <row r="1318" spans="3:16" x14ac:dyDescent="0.3">
      <c r="C1318" s="100"/>
      <c r="D1318" s="24" t="s">
        <v>16</v>
      </c>
      <c r="E1318" s="24" t="s">
        <v>13085</v>
      </c>
      <c r="F1318" s="24" t="s">
        <v>5850</v>
      </c>
      <c r="G1318" s="24" t="s">
        <v>13691</v>
      </c>
      <c r="H1318" s="24" t="s">
        <v>7542</v>
      </c>
      <c r="I1318" s="24" t="s">
        <v>1153</v>
      </c>
      <c r="J1318" s="24" t="s">
        <v>1774</v>
      </c>
      <c r="K1318" s="24" t="s">
        <v>4461</v>
      </c>
      <c r="L1318" s="24" t="s">
        <v>8731</v>
      </c>
      <c r="M1318" s="24" t="s">
        <v>4486</v>
      </c>
      <c r="N1318" s="51"/>
      <c r="O1318" s="2">
        <v>42366</v>
      </c>
      <c r="P1318" s="24" t="s">
        <v>4489</v>
      </c>
    </row>
    <row r="1319" spans="3:16" x14ac:dyDescent="0.3">
      <c r="C1319" s="101" t="s">
        <v>14892</v>
      </c>
      <c r="D1319" s="75" t="s">
        <v>16</v>
      </c>
      <c r="E1319" s="75" t="s">
        <v>13086</v>
      </c>
      <c r="F1319" s="75" t="s">
        <v>5851</v>
      </c>
      <c r="G1319" s="75" t="s">
        <v>13692</v>
      </c>
      <c r="H1319" s="75" t="s">
        <v>7541</v>
      </c>
      <c r="I1319" s="75" t="s">
        <v>1007</v>
      </c>
      <c r="J1319" s="75" t="s">
        <v>10961</v>
      </c>
      <c r="K1319" s="75" t="s">
        <v>4462</v>
      </c>
      <c r="L1319" s="75" t="s">
        <v>8732</v>
      </c>
      <c r="M1319" s="75" t="s">
        <v>6756</v>
      </c>
      <c r="N1319" s="76"/>
      <c r="O1319" s="90">
        <v>42366</v>
      </c>
      <c r="P1319" s="75" t="s">
        <v>4489</v>
      </c>
    </row>
    <row r="1320" spans="3:16" x14ac:dyDescent="0.3">
      <c r="C1320" s="100"/>
      <c r="D1320" s="24" t="s">
        <v>49</v>
      </c>
      <c r="E1320" s="24" t="s">
        <v>13087</v>
      </c>
      <c r="F1320" s="24" t="s">
        <v>5852</v>
      </c>
      <c r="G1320" s="24" t="s">
        <v>13693</v>
      </c>
      <c r="H1320" s="24" t="s">
        <v>7541</v>
      </c>
      <c r="I1320" s="24" t="s">
        <v>1398</v>
      </c>
      <c r="J1320" s="24" t="s">
        <v>6335</v>
      </c>
      <c r="K1320" s="24" t="s">
        <v>4463</v>
      </c>
      <c r="L1320" s="24" t="s">
        <v>8733</v>
      </c>
      <c r="M1320" s="24" t="s">
        <v>6757</v>
      </c>
      <c r="N1320" s="51"/>
      <c r="O1320" s="2">
        <v>42366</v>
      </c>
      <c r="P1320" s="24" t="s">
        <v>4489</v>
      </c>
    </row>
    <row r="1321" spans="3:16" x14ac:dyDescent="0.3">
      <c r="C1321" s="100"/>
      <c r="D1321" s="24" t="s">
        <v>49</v>
      </c>
      <c r="E1321" s="24" t="s">
        <v>13088</v>
      </c>
      <c r="F1321" s="24" t="s">
        <v>5853</v>
      </c>
      <c r="G1321" s="24" t="s">
        <v>13694</v>
      </c>
      <c r="H1321" s="24" t="s">
        <v>7543</v>
      </c>
      <c r="I1321" s="24" t="s">
        <v>1400</v>
      </c>
      <c r="J1321" s="24" t="s">
        <v>4455</v>
      </c>
      <c r="K1321" s="24" t="s">
        <v>4464</v>
      </c>
      <c r="L1321" s="24"/>
      <c r="M1321" s="24" t="s">
        <v>6758</v>
      </c>
      <c r="N1321" s="51"/>
      <c r="O1321" s="2">
        <v>42366</v>
      </c>
      <c r="P1321" s="24" t="s">
        <v>4489</v>
      </c>
    </row>
    <row r="1322" spans="3:16" x14ac:dyDescent="0.3">
      <c r="C1322" s="100"/>
      <c r="D1322" s="24" t="s">
        <v>46</v>
      </c>
      <c r="E1322" s="24" t="s">
        <v>13089</v>
      </c>
      <c r="F1322" s="24" t="s">
        <v>14388</v>
      </c>
      <c r="G1322" s="24" t="s">
        <v>13695</v>
      </c>
      <c r="H1322" s="24" t="s">
        <v>7541</v>
      </c>
      <c r="I1322" s="24" t="s">
        <v>1400</v>
      </c>
      <c r="J1322" s="24" t="s">
        <v>4456</v>
      </c>
      <c r="K1322" s="24" t="s">
        <v>4465</v>
      </c>
      <c r="L1322" s="24" t="s">
        <v>8734</v>
      </c>
      <c r="M1322" s="24" t="s">
        <v>11944</v>
      </c>
      <c r="N1322" s="51" t="s">
        <v>9856</v>
      </c>
      <c r="O1322" s="2">
        <v>42366</v>
      </c>
      <c r="P1322" s="24" t="s">
        <v>4489</v>
      </c>
    </row>
    <row r="1323" spans="3:16" x14ac:dyDescent="0.3">
      <c r="C1323" s="100"/>
      <c r="D1323" s="24" t="s">
        <v>46</v>
      </c>
      <c r="E1323" s="24" t="s">
        <v>13090</v>
      </c>
      <c r="F1323" s="24" t="s">
        <v>5854</v>
      </c>
      <c r="G1323" s="24" t="s">
        <v>13696</v>
      </c>
      <c r="H1323" s="24" t="s">
        <v>7543</v>
      </c>
      <c r="I1323" s="24" t="s">
        <v>4096</v>
      </c>
      <c r="J1323" s="24" t="s">
        <v>6336</v>
      </c>
      <c r="K1323" s="24" t="s">
        <v>4466</v>
      </c>
      <c r="L1323" s="24"/>
      <c r="M1323" s="24" t="s">
        <v>6759</v>
      </c>
      <c r="N1323" s="51"/>
      <c r="O1323" s="2">
        <v>42366</v>
      </c>
      <c r="P1323" s="24" t="s">
        <v>4489</v>
      </c>
    </row>
    <row r="1324" spans="3:16" x14ac:dyDescent="0.3">
      <c r="C1324" s="100"/>
      <c r="D1324" s="24" t="s">
        <v>46</v>
      </c>
      <c r="E1324" s="24" t="s">
        <v>13091</v>
      </c>
      <c r="F1324" s="24" t="s">
        <v>5855</v>
      </c>
      <c r="G1324" s="24" t="s">
        <v>13697</v>
      </c>
      <c r="H1324" s="24" t="s">
        <v>7543</v>
      </c>
      <c r="I1324" s="24" t="s">
        <v>1400</v>
      </c>
      <c r="J1324" s="24" t="s">
        <v>13911</v>
      </c>
      <c r="K1324" s="24" t="s">
        <v>4467</v>
      </c>
      <c r="L1324" s="24" t="s">
        <v>4467</v>
      </c>
      <c r="M1324" s="24" t="s">
        <v>6760</v>
      </c>
      <c r="N1324" s="51"/>
      <c r="O1324" s="2">
        <v>42366</v>
      </c>
      <c r="P1324" s="24" t="s">
        <v>4489</v>
      </c>
    </row>
    <row r="1325" spans="3:16" x14ac:dyDescent="0.3">
      <c r="C1325" s="100"/>
      <c r="D1325" s="24" t="s">
        <v>46</v>
      </c>
      <c r="E1325" s="24" t="s">
        <v>13092</v>
      </c>
      <c r="F1325" s="24" t="s">
        <v>5856</v>
      </c>
      <c r="G1325" s="24" t="s">
        <v>13698</v>
      </c>
      <c r="H1325" s="24" t="s">
        <v>7543</v>
      </c>
      <c r="I1325" s="24" t="s">
        <v>1400</v>
      </c>
      <c r="J1325" s="24" t="s">
        <v>6337</v>
      </c>
      <c r="K1325" s="24" t="s">
        <v>4468</v>
      </c>
      <c r="L1325" s="24" t="s">
        <v>8735</v>
      </c>
      <c r="M1325" s="24" t="s">
        <v>6761</v>
      </c>
      <c r="N1325" s="51"/>
      <c r="O1325" s="2">
        <v>42366</v>
      </c>
      <c r="P1325" s="24" t="s">
        <v>4489</v>
      </c>
    </row>
    <row r="1326" spans="3:16" x14ac:dyDescent="0.3">
      <c r="C1326" s="100"/>
      <c r="D1326" s="24" t="s">
        <v>46</v>
      </c>
      <c r="E1326" s="24" t="s">
        <v>13093</v>
      </c>
      <c r="F1326" s="24" t="s">
        <v>5857</v>
      </c>
      <c r="G1326" s="24" t="s">
        <v>13699</v>
      </c>
      <c r="H1326" s="24" t="s">
        <v>7541</v>
      </c>
      <c r="I1326" s="24" t="s">
        <v>1400</v>
      </c>
      <c r="J1326" s="24" t="s">
        <v>6338</v>
      </c>
      <c r="K1326" s="24" t="s">
        <v>4469</v>
      </c>
      <c r="L1326" s="24" t="s">
        <v>8736</v>
      </c>
      <c r="M1326" s="24" t="s">
        <v>6762</v>
      </c>
      <c r="N1326" s="51"/>
      <c r="O1326" s="2">
        <v>42366</v>
      </c>
      <c r="P1326" s="24" t="s">
        <v>4489</v>
      </c>
    </row>
    <row r="1327" spans="3:16" x14ac:dyDescent="0.3">
      <c r="C1327" s="100"/>
      <c r="D1327" s="24" t="s">
        <v>46</v>
      </c>
      <c r="E1327" s="24" t="s">
        <v>13094</v>
      </c>
      <c r="F1327" s="24" t="s">
        <v>5858</v>
      </c>
      <c r="G1327" s="24" t="s">
        <v>13700</v>
      </c>
      <c r="H1327" s="24" t="s">
        <v>7541</v>
      </c>
      <c r="I1327" s="24" t="s">
        <v>1400</v>
      </c>
      <c r="J1327" s="24" t="s">
        <v>14577</v>
      </c>
      <c r="K1327" s="24" t="s">
        <v>4470</v>
      </c>
      <c r="L1327" s="24"/>
      <c r="M1327" s="24" t="s">
        <v>6763</v>
      </c>
      <c r="N1327" s="54"/>
      <c r="O1327" s="2">
        <v>42366</v>
      </c>
      <c r="P1327" s="24" t="s">
        <v>4489</v>
      </c>
    </row>
    <row r="1328" spans="3:16" x14ac:dyDescent="0.3">
      <c r="C1328" s="100"/>
      <c r="D1328" s="24" t="s">
        <v>46</v>
      </c>
      <c r="E1328" s="24" t="s">
        <v>13095</v>
      </c>
      <c r="F1328" s="24" t="s">
        <v>5859</v>
      </c>
      <c r="G1328" s="24" t="s">
        <v>13701</v>
      </c>
      <c r="H1328" s="24" t="s">
        <v>7541</v>
      </c>
      <c r="I1328" s="24" t="s">
        <v>1400</v>
      </c>
      <c r="J1328" s="24" t="s">
        <v>10759</v>
      </c>
      <c r="K1328" s="24" t="s">
        <v>4471</v>
      </c>
      <c r="L1328" s="24" t="s">
        <v>8737</v>
      </c>
      <c r="M1328" s="24" t="s">
        <v>6764</v>
      </c>
      <c r="N1328" s="51" t="s">
        <v>9857</v>
      </c>
      <c r="O1328" s="2">
        <v>42366</v>
      </c>
      <c r="P1328" s="24" t="s">
        <v>4489</v>
      </c>
    </row>
    <row r="1329" spans="3:16" x14ac:dyDescent="0.3">
      <c r="C1329" s="100"/>
      <c r="D1329" s="24" t="s">
        <v>65</v>
      </c>
      <c r="E1329" s="24" t="s">
        <v>13096</v>
      </c>
      <c r="F1329" s="24" t="s">
        <v>5860</v>
      </c>
      <c r="G1329" s="24" t="s">
        <v>13702</v>
      </c>
      <c r="H1329" s="24" t="s">
        <v>7542</v>
      </c>
      <c r="I1329" s="24" t="s">
        <v>4095</v>
      </c>
      <c r="J1329" s="24" t="s">
        <v>6339</v>
      </c>
      <c r="K1329" s="24" t="s">
        <v>4472</v>
      </c>
      <c r="L1329" s="24" t="s">
        <v>8738</v>
      </c>
      <c r="M1329" s="24" t="s">
        <v>7325</v>
      </c>
      <c r="N1329" s="51" t="s">
        <v>9858</v>
      </c>
      <c r="O1329" s="2">
        <v>42366</v>
      </c>
      <c r="P1329" s="24" t="s">
        <v>4489</v>
      </c>
    </row>
    <row r="1330" spans="3:16" x14ac:dyDescent="0.3">
      <c r="C1330" s="100"/>
      <c r="D1330" s="24" t="s">
        <v>65</v>
      </c>
      <c r="E1330" s="24" t="s">
        <v>13097</v>
      </c>
      <c r="F1330" s="24" t="s">
        <v>5861</v>
      </c>
      <c r="G1330" s="24" t="s">
        <v>13703</v>
      </c>
      <c r="H1330" s="24" t="s">
        <v>7541</v>
      </c>
      <c r="I1330" s="24" t="s">
        <v>4095</v>
      </c>
      <c r="J1330" s="24" t="s">
        <v>3737</v>
      </c>
      <c r="K1330" s="24" t="s">
        <v>4473</v>
      </c>
      <c r="L1330" s="24" t="s">
        <v>8739</v>
      </c>
      <c r="M1330" s="24" t="s">
        <v>14100</v>
      </c>
      <c r="N1330" s="54" t="s">
        <v>9859</v>
      </c>
      <c r="O1330" s="2">
        <v>42366</v>
      </c>
      <c r="P1330" s="24" t="s">
        <v>4489</v>
      </c>
    </row>
    <row r="1331" spans="3:16" x14ac:dyDescent="0.3">
      <c r="C1331" s="100"/>
      <c r="D1331" s="24" t="s">
        <v>10</v>
      </c>
      <c r="E1331" s="24" t="s">
        <v>13098</v>
      </c>
      <c r="F1331" s="24" t="s">
        <v>5862</v>
      </c>
      <c r="G1331" s="24" t="s">
        <v>13704</v>
      </c>
      <c r="H1331" s="24" t="s">
        <v>7541</v>
      </c>
      <c r="I1331" s="24" t="s">
        <v>1400</v>
      </c>
      <c r="J1331" s="24" t="s">
        <v>6340</v>
      </c>
      <c r="K1331" s="24" t="s">
        <v>4474</v>
      </c>
      <c r="L1331" s="24" t="s">
        <v>8740</v>
      </c>
      <c r="M1331" s="24" t="s">
        <v>6765</v>
      </c>
      <c r="N1331" s="51" t="s">
        <v>9860</v>
      </c>
      <c r="O1331" s="2">
        <v>42366</v>
      </c>
      <c r="P1331" s="24" t="s">
        <v>4489</v>
      </c>
    </row>
    <row r="1332" spans="3:16" x14ac:dyDescent="0.3">
      <c r="C1332" s="100"/>
      <c r="D1332" s="24" t="s">
        <v>10</v>
      </c>
      <c r="E1332" s="24" t="s">
        <v>13099</v>
      </c>
      <c r="F1332" s="24" t="s">
        <v>5863</v>
      </c>
      <c r="G1332" s="24" t="s">
        <v>13705</v>
      </c>
      <c r="H1332" s="24" t="s">
        <v>7541</v>
      </c>
      <c r="I1332" s="24" t="s">
        <v>1400</v>
      </c>
      <c r="J1332" s="24" t="s">
        <v>6341</v>
      </c>
      <c r="K1332" s="24" t="s">
        <v>4475</v>
      </c>
      <c r="L1332" s="24" t="s">
        <v>8741</v>
      </c>
      <c r="M1332" s="24" t="s">
        <v>10778</v>
      </c>
      <c r="N1332" s="51" t="s">
        <v>9861</v>
      </c>
      <c r="O1332" s="2">
        <v>42366</v>
      </c>
      <c r="P1332" s="24" t="s">
        <v>4489</v>
      </c>
    </row>
    <row r="1333" spans="3:16" x14ac:dyDescent="0.3">
      <c r="C1333" s="100"/>
      <c r="D1333" s="24" t="s">
        <v>7</v>
      </c>
      <c r="E1333" s="24" t="s">
        <v>13100</v>
      </c>
      <c r="F1333" s="24" t="s">
        <v>5864</v>
      </c>
      <c r="G1333" s="24" t="s">
        <v>13706</v>
      </c>
      <c r="H1333" s="24" t="s">
        <v>7543</v>
      </c>
      <c r="I1333" s="24" t="s">
        <v>1400</v>
      </c>
      <c r="J1333" s="24" t="s">
        <v>6342</v>
      </c>
      <c r="K1333" s="24" t="s">
        <v>4476</v>
      </c>
      <c r="L1333" s="24" t="s">
        <v>8742</v>
      </c>
      <c r="M1333" s="24" t="s">
        <v>4487</v>
      </c>
      <c r="N1333" s="51" t="s">
        <v>9862</v>
      </c>
      <c r="O1333" s="2">
        <v>42366</v>
      </c>
      <c r="P1333" s="24" t="s">
        <v>4489</v>
      </c>
    </row>
    <row r="1334" spans="3:16" x14ac:dyDescent="0.3">
      <c r="C1334" s="100"/>
      <c r="D1334" s="24" t="s">
        <v>7</v>
      </c>
      <c r="E1334" s="24" t="s">
        <v>13101</v>
      </c>
      <c r="F1334" s="24" t="s">
        <v>5865</v>
      </c>
      <c r="G1334" s="24" t="s">
        <v>13707</v>
      </c>
      <c r="H1334" s="24" t="s">
        <v>7541</v>
      </c>
      <c r="I1334" s="24" t="s">
        <v>1400</v>
      </c>
      <c r="J1334" s="24" t="s">
        <v>6343</v>
      </c>
      <c r="K1334" s="24" t="s">
        <v>4477</v>
      </c>
      <c r="L1334" s="24" t="s">
        <v>8743</v>
      </c>
      <c r="M1334" s="24" t="s">
        <v>6766</v>
      </c>
      <c r="N1334" s="52"/>
      <c r="O1334" s="2">
        <v>42366</v>
      </c>
      <c r="P1334" s="24" t="s">
        <v>4489</v>
      </c>
    </row>
    <row r="1335" spans="3:16" x14ac:dyDescent="0.3">
      <c r="C1335" s="100"/>
      <c r="D1335" s="24" t="s">
        <v>7</v>
      </c>
      <c r="E1335" s="24" t="s">
        <v>13102</v>
      </c>
      <c r="F1335" s="24" t="s">
        <v>5866</v>
      </c>
      <c r="G1335" s="24" t="s">
        <v>13708</v>
      </c>
      <c r="H1335" s="24" t="s">
        <v>7542</v>
      </c>
      <c r="I1335" s="24" t="s">
        <v>4095</v>
      </c>
      <c r="J1335" s="24" t="s">
        <v>6344</v>
      </c>
      <c r="K1335" s="24" t="s">
        <v>4478</v>
      </c>
      <c r="L1335" s="24"/>
      <c r="M1335" s="24" t="s">
        <v>11126</v>
      </c>
      <c r="N1335" s="51"/>
      <c r="O1335" s="2">
        <v>42366</v>
      </c>
      <c r="P1335" s="24" t="s">
        <v>4489</v>
      </c>
    </row>
    <row r="1336" spans="3:16" x14ac:dyDescent="0.3">
      <c r="C1336" s="100"/>
      <c r="D1336" s="24" t="s">
        <v>7</v>
      </c>
      <c r="E1336" s="24" t="s">
        <v>13103</v>
      </c>
      <c r="F1336" s="24" t="s">
        <v>5867</v>
      </c>
      <c r="G1336" s="24" t="s">
        <v>13709</v>
      </c>
      <c r="H1336" s="24" t="s">
        <v>7540</v>
      </c>
      <c r="I1336" s="24" t="s">
        <v>4095</v>
      </c>
      <c r="J1336" s="24" t="s">
        <v>6345</v>
      </c>
      <c r="K1336" s="24" t="s">
        <v>6497</v>
      </c>
      <c r="L1336" s="24"/>
      <c r="M1336" s="24" t="s">
        <v>6767</v>
      </c>
      <c r="N1336" s="51"/>
      <c r="O1336" s="2">
        <v>42366</v>
      </c>
      <c r="P1336" s="24" t="s">
        <v>4489</v>
      </c>
    </row>
    <row r="1337" spans="3:16" x14ac:dyDescent="0.3">
      <c r="C1337" s="100"/>
      <c r="D1337" s="24" t="s">
        <v>7</v>
      </c>
      <c r="E1337" s="24" t="s">
        <v>13104</v>
      </c>
      <c r="F1337" s="24" t="s">
        <v>5868</v>
      </c>
      <c r="G1337" s="24" t="s">
        <v>13710</v>
      </c>
      <c r="H1337" s="24" t="s">
        <v>7541</v>
      </c>
      <c r="I1337" s="24" t="s">
        <v>1400</v>
      </c>
      <c r="J1337" s="24" t="s">
        <v>6346</v>
      </c>
      <c r="K1337" s="24" t="s">
        <v>4388</v>
      </c>
      <c r="L1337" s="24"/>
      <c r="M1337" s="24" t="s">
        <v>7033</v>
      </c>
      <c r="N1337" s="51"/>
      <c r="O1337" s="2">
        <v>42366</v>
      </c>
      <c r="P1337" s="24" t="s">
        <v>4489</v>
      </c>
    </row>
    <row r="1338" spans="3:16" x14ac:dyDescent="0.3">
      <c r="C1338" s="100"/>
      <c r="D1338" s="24" t="s">
        <v>196</v>
      </c>
      <c r="E1338" s="24" t="s">
        <v>13105</v>
      </c>
      <c r="F1338" s="24" t="s">
        <v>5869</v>
      </c>
      <c r="G1338" s="24" t="s">
        <v>13711</v>
      </c>
      <c r="H1338" s="24" t="s">
        <v>7541</v>
      </c>
      <c r="I1338" s="24" t="s">
        <v>1400</v>
      </c>
      <c r="J1338" s="24" t="s">
        <v>6289</v>
      </c>
      <c r="K1338" s="24" t="s">
        <v>4479</v>
      </c>
      <c r="L1338" s="24" t="s">
        <v>8744</v>
      </c>
      <c r="M1338" s="24" t="s">
        <v>14101</v>
      </c>
      <c r="N1338" s="51" t="s">
        <v>9863</v>
      </c>
      <c r="O1338" s="2">
        <v>42366</v>
      </c>
      <c r="P1338" s="24" t="s">
        <v>4489</v>
      </c>
    </row>
    <row r="1339" spans="3:16" x14ac:dyDescent="0.3">
      <c r="C1339" s="100"/>
      <c r="D1339" s="24" t="s">
        <v>343</v>
      </c>
      <c r="E1339" s="24" t="s">
        <v>13106</v>
      </c>
      <c r="F1339" s="24" t="s">
        <v>5870</v>
      </c>
      <c r="G1339" s="24" t="s">
        <v>13712</v>
      </c>
      <c r="H1339" s="24" t="s">
        <v>7541</v>
      </c>
      <c r="I1339" s="24" t="s">
        <v>4095</v>
      </c>
      <c r="J1339" s="24" t="s">
        <v>10760</v>
      </c>
      <c r="K1339" s="24" t="s">
        <v>4480</v>
      </c>
      <c r="L1339" s="24" t="s">
        <v>8745</v>
      </c>
      <c r="M1339" s="24" t="s">
        <v>4488</v>
      </c>
      <c r="N1339" s="51" t="s">
        <v>9864</v>
      </c>
      <c r="O1339" s="2">
        <v>42366</v>
      </c>
      <c r="P1339" s="24" t="s">
        <v>4489</v>
      </c>
    </row>
    <row r="1340" spans="3:16" x14ac:dyDescent="0.3">
      <c r="C1340" s="100"/>
      <c r="D1340" s="24" t="s">
        <v>21</v>
      </c>
      <c r="E1340" s="24" t="s">
        <v>13107</v>
      </c>
      <c r="F1340" s="24" t="s">
        <v>5871</v>
      </c>
      <c r="G1340" s="24" t="s">
        <v>4454</v>
      </c>
      <c r="H1340" s="24" t="s">
        <v>7541</v>
      </c>
      <c r="I1340" s="24" t="s">
        <v>1400</v>
      </c>
      <c r="J1340" s="24" t="s">
        <v>6347</v>
      </c>
      <c r="K1340" s="24" t="s">
        <v>4481</v>
      </c>
      <c r="L1340" s="24" t="s">
        <v>8746</v>
      </c>
      <c r="M1340" s="24" t="s">
        <v>6768</v>
      </c>
      <c r="N1340" s="52"/>
      <c r="O1340" s="2">
        <v>42366</v>
      </c>
      <c r="P1340" s="24" t="s">
        <v>4489</v>
      </c>
    </row>
    <row r="1341" spans="3:16" x14ac:dyDescent="0.3">
      <c r="C1341" s="100"/>
      <c r="D1341" s="24" t="s">
        <v>21</v>
      </c>
      <c r="E1341" s="24" t="s">
        <v>13108</v>
      </c>
      <c r="F1341" s="24" t="s">
        <v>5872</v>
      </c>
      <c r="G1341" s="24" t="s">
        <v>13713</v>
      </c>
      <c r="H1341" s="24" t="s">
        <v>7541</v>
      </c>
      <c r="I1341" s="24" t="s">
        <v>4095</v>
      </c>
      <c r="J1341" s="24" t="s">
        <v>6348</v>
      </c>
      <c r="K1341" s="24" t="s">
        <v>4482</v>
      </c>
      <c r="L1341" s="24" t="s">
        <v>8747</v>
      </c>
      <c r="M1341" s="24" t="s">
        <v>14102</v>
      </c>
      <c r="N1341" s="51"/>
      <c r="O1341" s="2">
        <v>42366</v>
      </c>
      <c r="P1341" s="24" t="s">
        <v>4489</v>
      </c>
    </row>
    <row r="1342" spans="3:16" x14ac:dyDescent="0.3">
      <c r="C1342" s="100"/>
      <c r="D1342" s="24" t="s">
        <v>13</v>
      </c>
      <c r="E1342" s="24" t="s">
        <v>13109</v>
      </c>
      <c r="F1342" s="24" t="s">
        <v>5873</v>
      </c>
      <c r="G1342" s="24" t="s">
        <v>13714</v>
      </c>
      <c r="H1342" s="24" t="s">
        <v>7541</v>
      </c>
      <c r="I1342" s="24" t="s">
        <v>1400</v>
      </c>
      <c r="J1342" s="24" t="s">
        <v>6349</v>
      </c>
      <c r="K1342" s="24" t="s">
        <v>4483</v>
      </c>
      <c r="L1342" s="24"/>
      <c r="M1342" s="24" t="s">
        <v>14103</v>
      </c>
      <c r="N1342" s="51" t="s">
        <v>9865</v>
      </c>
      <c r="O1342" s="2">
        <v>42366</v>
      </c>
      <c r="P1342" s="24" t="s">
        <v>4489</v>
      </c>
    </row>
    <row r="1343" spans="3:16" x14ac:dyDescent="0.3">
      <c r="C1343" s="100"/>
      <c r="D1343" s="24" t="s">
        <v>24</v>
      </c>
      <c r="E1343" s="24" t="s">
        <v>13110</v>
      </c>
      <c r="F1343" s="24" t="s">
        <v>5874</v>
      </c>
      <c r="G1343" s="24" t="s">
        <v>13715</v>
      </c>
      <c r="H1343" s="24" t="s">
        <v>7539</v>
      </c>
      <c r="I1343" s="24" t="s">
        <v>4095</v>
      </c>
      <c r="J1343" s="24" t="s">
        <v>6350</v>
      </c>
      <c r="K1343" s="24" t="s">
        <v>4484</v>
      </c>
      <c r="L1343" s="24" t="s">
        <v>8748</v>
      </c>
      <c r="M1343" s="24" t="s">
        <v>10779</v>
      </c>
      <c r="N1343" s="51" t="s">
        <v>9866</v>
      </c>
      <c r="O1343" s="2">
        <v>42366</v>
      </c>
      <c r="P1343" s="24" t="s">
        <v>4489</v>
      </c>
    </row>
    <row r="1344" spans="3:16" x14ac:dyDescent="0.3">
      <c r="C1344" s="100"/>
      <c r="D1344" s="24" t="s">
        <v>196</v>
      </c>
      <c r="E1344" s="24" t="s">
        <v>13111</v>
      </c>
      <c r="F1344" s="24" t="s">
        <v>5875</v>
      </c>
      <c r="G1344" s="24" t="s">
        <v>13716</v>
      </c>
      <c r="H1344" s="32" t="s">
        <v>7542</v>
      </c>
      <c r="I1344" s="24" t="s">
        <v>1403</v>
      </c>
      <c r="J1344" s="24" t="s">
        <v>13912</v>
      </c>
      <c r="K1344" s="24" t="s">
        <v>4485</v>
      </c>
      <c r="L1344" s="24" t="s">
        <v>8749</v>
      </c>
      <c r="M1344" s="24" t="s">
        <v>6769</v>
      </c>
      <c r="N1344" s="51"/>
      <c r="O1344" s="2">
        <v>42366</v>
      </c>
      <c r="P1344" s="24" t="s">
        <v>4489</v>
      </c>
    </row>
    <row r="1345" spans="3:16" x14ac:dyDescent="0.3">
      <c r="C1345" s="100"/>
      <c r="D1345" s="24" t="s">
        <v>26</v>
      </c>
      <c r="E1345" s="24" t="s">
        <v>13112</v>
      </c>
      <c r="F1345" s="24" t="s">
        <v>5876</v>
      </c>
      <c r="G1345" s="24" t="s">
        <v>4560</v>
      </c>
      <c r="H1345" s="23" t="s">
        <v>7543</v>
      </c>
      <c r="I1345" s="24" t="s">
        <v>1400</v>
      </c>
      <c r="J1345" s="24" t="s">
        <v>4521</v>
      </c>
      <c r="K1345" s="24" t="s">
        <v>4575</v>
      </c>
      <c r="L1345" s="24" t="s">
        <v>8750</v>
      </c>
      <c r="M1345" s="24" t="s">
        <v>4539</v>
      </c>
      <c r="N1345" s="51"/>
      <c r="O1345" s="2">
        <v>42429</v>
      </c>
      <c r="P1345" s="24" t="s">
        <v>6801</v>
      </c>
    </row>
    <row r="1346" spans="3:16" x14ac:dyDescent="0.3">
      <c r="C1346" s="100"/>
      <c r="D1346" s="24" t="s">
        <v>26</v>
      </c>
      <c r="E1346" s="24" t="s">
        <v>4490</v>
      </c>
      <c r="F1346" s="24" t="s">
        <v>5877</v>
      </c>
      <c r="G1346" s="24" t="s">
        <v>4561</v>
      </c>
      <c r="H1346" s="23" t="s">
        <v>7541</v>
      </c>
      <c r="I1346" s="24" t="s">
        <v>1400</v>
      </c>
      <c r="J1346" s="24" t="s">
        <v>10962</v>
      </c>
      <c r="K1346" s="24" t="s">
        <v>4576</v>
      </c>
      <c r="L1346" s="24" t="s">
        <v>8751</v>
      </c>
      <c r="M1346" s="24" t="s">
        <v>4540</v>
      </c>
      <c r="N1346" s="52"/>
      <c r="O1346" s="2">
        <v>42429</v>
      </c>
      <c r="P1346" s="24" t="s">
        <v>6801</v>
      </c>
    </row>
    <row r="1347" spans="3:16" x14ac:dyDescent="0.3">
      <c r="C1347" s="100"/>
      <c r="D1347" s="24" t="s">
        <v>16</v>
      </c>
      <c r="E1347" s="24" t="s">
        <v>4491</v>
      </c>
      <c r="F1347" s="24" t="s">
        <v>5878</v>
      </c>
      <c r="G1347" s="24" t="s">
        <v>13717</v>
      </c>
      <c r="H1347" s="23" t="s">
        <v>7539</v>
      </c>
      <c r="I1347" s="24" t="s">
        <v>4095</v>
      </c>
      <c r="J1347" s="24" t="s">
        <v>1723</v>
      </c>
      <c r="K1347" s="24" t="s">
        <v>4584</v>
      </c>
      <c r="L1347" s="24" t="s">
        <v>8752</v>
      </c>
      <c r="M1347" s="24" t="s">
        <v>4541</v>
      </c>
      <c r="N1347" s="52"/>
      <c r="O1347" s="2">
        <v>42429</v>
      </c>
      <c r="P1347" s="24" t="s">
        <v>6801</v>
      </c>
    </row>
    <row r="1348" spans="3:16" x14ac:dyDescent="0.3">
      <c r="C1348" s="100"/>
      <c r="D1348" s="24" t="s">
        <v>16</v>
      </c>
      <c r="E1348" s="24" t="s">
        <v>4492</v>
      </c>
      <c r="F1348" s="24" t="s">
        <v>10843</v>
      </c>
      <c r="G1348" s="24" t="s">
        <v>13718</v>
      </c>
      <c r="H1348" s="23" t="s">
        <v>7541</v>
      </c>
      <c r="I1348" s="24" t="s">
        <v>1400</v>
      </c>
      <c r="J1348" s="24" t="s">
        <v>4522</v>
      </c>
      <c r="K1348" s="24" t="s">
        <v>4578</v>
      </c>
      <c r="L1348" s="24" t="s">
        <v>8753</v>
      </c>
      <c r="M1348" s="24" t="s">
        <v>4542</v>
      </c>
      <c r="N1348" s="52" t="s">
        <v>9867</v>
      </c>
      <c r="O1348" s="2">
        <v>42429</v>
      </c>
      <c r="P1348" s="24" t="s">
        <v>6801</v>
      </c>
    </row>
    <row r="1349" spans="3:16" x14ac:dyDescent="0.3">
      <c r="C1349" s="100"/>
      <c r="D1349" s="24" t="s">
        <v>16</v>
      </c>
      <c r="E1349" s="24" t="s">
        <v>4493</v>
      </c>
      <c r="F1349" s="24" t="s">
        <v>5879</v>
      </c>
      <c r="G1349" s="24" t="s">
        <v>13719</v>
      </c>
      <c r="H1349" s="23" t="s">
        <v>7542</v>
      </c>
      <c r="I1349" s="24" t="s">
        <v>1403</v>
      </c>
      <c r="J1349" s="24" t="s">
        <v>4524</v>
      </c>
      <c r="K1349" s="24" t="s">
        <v>4582</v>
      </c>
      <c r="L1349" s="24" t="s">
        <v>8754</v>
      </c>
      <c r="M1349" s="24" t="s">
        <v>4543</v>
      </c>
      <c r="N1349" s="52"/>
      <c r="O1349" s="2">
        <v>42429</v>
      </c>
      <c r="P1349" s="24" t="s">
        <v>6801</v>
      </c>
    </row>
    <row r="1350" spans="3:16" x14ac:dyDescent="0.3">
      <c r="C1350" s="100"/>
      <c r="D1350" s="24" t="s">
        <v>16</v>
      </c>
      <c r="E1350" s="24" t="s">
        <v>4494</v>
      </c>
      <c r="F1350" s="24" t="s">
        <v>5880</v>
      </c>
      <c r="G1350" s="24" t="s">
        <v>13720</v>
      </c>
      <c r="H1350" s="23" t="s">
        <v>7541</v>
      </c>
      <c r="I1350" s="24" t="s">
        <v>1007</v>
      </c>
      <c r="J1350" s="24" t="s">
        <v>6351</v>
      </c>
      <c r="K1350" s="24" t="s">
        <v>4579</v>
      </c>
      <c r="L1350" s="24" t="s">
        <v>8755</v>
      </c>
      <c r="M1350" s="24" t="s">
        <v>4544</v>
      </c>
      <c r="N1350" s="52"/>
      <c r="O1350" s="2">
        <v>42429</v>
      </c>
      <c r="P1350" s="24" t="s">
        <v>6801</v>
      </c>
    </row>
    <row r="1351" spans="3:16" x14ac:dyDescent="0.3">
      <c r="C1351" s="100"/>
      <c r="D1351" s="24" t="s">
        <v>16</v>
      </c>
      <c r="E1351" s="24" t="s">
        <v>4495</v>
      </c>
      <c r="F1351" s="24" t="s">
        <v>10497</v>
      </c>
      <c r="G1351" s="24" t="s">
        <v>13721</v>
      </c>
      <c r="H1351" s="23" t="s">
        <v>7540</v>
      </c>
      <c r="I1351" s="24" t="s">
        <v>4095</v>
      </c>
      <c r="J1351" s="24" t="s">
        <v>4525</v>
      </c>
      <c r="K1351" s="24" t="s">
        <v>4583</v>
      </c>
      <c r="L1351" s="24"/>
      <c r="M1351" s="24" t="s">
        <v>10564</v>
      </c>
      <c r="N1351" s="52" t="s">
        <v>9868</v>
      </c>
      <c r="O1351" s="2">
        <v>42429</v>
      </c>
      <c r="P1351" s="24" t="s">
        <v>6801</v>
      </c>
    </row>
    <row r="1352" spans="3:16" x14ac:dyDescent="0.3">
      <c r="C1352" s="100"/>
      <c r="D1352" s="24" t="s">
        <v>16</v>
      </c>
      <c r="E1352" s="24" t="s">
        <v>4496</v>
      </c>
      <c r="F1352" s="24" t="s">
        <v>5881</v>
      </c>
      <c r="G1352" s="24" t="s">
        <v>13722</v>
      </c>
      <c r="H1352" s="23" t="s">
        <v>7541</v>
      </c>
      <c r="I1352" s="24" t="s">
        <v>1403</v>
      </c>
      <c r="J1352" s="24" t="s">
        <v>4523</v>
      </c>
      <c r="K1352" s="24" t="s">
        <v>4581</v>
      </c>
      <c r="L1352" s="24" t="s">
        <v>8756</v>
      </c>
      <c r="M1352" s="24" t="s">
        <v>4545</v>
      </c>
      <c r="N1352" s="51" t="s">
        <v>9869</v>
      </c>
      <c r="O1352" s="2">
        <v>42429</v>
      </c>
      <c r="P1352" s="24" t="s">
        <v>6801</v>
      </c>
    </row>
    <row r="1353" spans="3:16" x14ac:dyDescent="0.3">
      <c r="C1353" s="100"/>
      <c r="D1353" s="24" t="s">
        <v>16</v>
      </c>
      <c r="E1353" s="24" t="s">
        <v>4497</v>
      </c>
      <c r="F1353" s="24" t="s">
        <v>5882</v>
      </c>
      <c r="G1353" s="24" t="s">
        <v>13723</v>
      </c>
      <c r="H1353" s="23" t="s">
        <v>7541</v>
      </c>
      <c r="I1353" s="24" t="s">
        <v>1400</v>
      </c>
      <c r="J1353" s="24" t="s">
        <v>1491</v>
      </c>
      <c r="K1353" s="24" t="s">
        <v>4577</v>
      </c>
      <c r="L1353" s="24" t="s">
        <v>8757</v>
      </c>
      <c r="M1353" s="24" t="s">
        <v>4546</v>
      </c>
      <c r="N1353" s="51" t="s">
        <v>9870</v>
      </c>
      <c r="O1353" s="2">
        <v>42429</v>
      </c>
      <c r="P1353" s="24" t="s">
        <v>6801</v>
      </c>
    </row>
    <row r="1354" spans="3:16" x14ac:dyDescent="0.3">
      <c r="C1354" s="100"/>
      <c r="D1354" s="24" t="s">
        <v>16</v>
      </c>
      <c r="E1354" s="24" t="s">
        <v>4498</v>
      </c>
      <c r="F1354" s="24" t="s">
        <v>5883</v>
      </c>
      <c r="G1354" s="24" t="s">
        <v>14492</v>
      </c>
      <c r="H1354" s="23" t="s">
        <v>7541</v>
      </c>
      <c r="I1354" s="24" t="s">
        <v>1007</v>
      </c>
      <c r="J1354" s="24" t="s">
        <v>4602</v>
      </c>
      <c r="K1354" s="24" t="s">
        <v>4580</v>
      </c>
      <c r="L1354" s="24" t="s">
        <v>4580</v>
      </c>
      <c r="M1354" s="24" t="s">
        <v>4547</v>
      </c>
      <c r="N1354" s="51"/>
      <c r="O1354" s="2">
        <v>42429</v>
      </c>
      <c r="P1354" s="24" t="s">
        <v>6801</v>
      </c>
    </row>
    <row r="1355" spans="3:16" x14ac:dyDescent="0.3">
      <c r="C1355" s="100"/>
      <c r="D1355" s="24" t="s">
        <v>49</v>
      </c>
      <c r="E1355" s="24" t="s">
        <v>4499</v>
      </c>
      <c r="F1355" s="24" t="s">
        <v>13113</v>
      </c>
      <c r="G1355" s="24" t="s">
        <v>1054</v>
      </c>
      <c r="H1355" s="23" t="s">
        <v>7542</v>
      </c>
      <c r="I1355" s="24" t="s">
        <v>1403</v>
      </c>
      <c r="J1355" s="24" t="s">
        <v>1744</v>
      </c>
      <c r="K1355" s="24" t="s">
        <v>4585</v>
      </c>
      <c r="L1355" s="24" t="s">
        <v>8758</v>
      </c>
      <c r="M1355" s="24" t="s">
        <v>4548</v>
      </c>
      <c r="N1355" s="51" t="s">
        <v>9871</v>
      </c>
      <c r="O1355" s="2">
        <v>42429</v>
      </c>
      <c r="P1355" s="24" t="s">
        <v>6801</v>
      </c>
    </row>
    <row r="1356" spans="3:16" x14ac:dyDescent="0.3">
      <c r="C1356" s="100"/>
      <c r="D1356" s="24" t="s">
        <v>46</v>
      </c>
      <c r="E1356" s="24" t="s">
        <v>4500</v>
      </c>
      <c r="F1356" s="24" t="s">
        <v>5884</v>
      </c>
      <c r="G1356" s="24" t="s">
        <v>4562</v>
      </c>
      <c r="H1356" s="23" t="s">
        <v>7541</v>
      </c>
      <c r="I1356" s="24" t="s">
        <v>1400</v>
      </c>
      <c r="J1356" s="24" t="s">
        <v>4526</v>
      </c>
      <c r="K1356" s="24" t="s">
        <v>6498</v>
      </c>
      <c r="L1356" s="24" t="s">
        <v>8759</v>
      </c>
      <c r="M1356" s="24" t="s">
        <v>4549</v>
      </c>
      <c r="N1356" s="52" t="s">
        <v>9872</v>
      </c>
      <c r="O1356" s="2">
        <v>42429</v>
      </c>
      <c r="P1356" s="24" t="s">
        <v>6801</v>
      </c>
    </row>
    <row r="1357" spans="3:16" x14ac:dyDescent="0.3">
      <c r="C1357" s="100"/>
      <c r="D1357" s="24" t="s">
        <v>46</v>
      </c>
      <c r="E1357" s="24" t="s">
        <v>4501</v>
      </c>
      <c r="F1357" s="24" t="s">
        <v>5885</v>
      </c>
      <c r="G1357" s="24" t="s">
        <v>4563</v>
      </c>
      <c r="H1357" s="23" t="s">
        <v>7539</v>
      </c>
      <c r="I1357" s="24" t="s">
        <v>1403</v>
      </c>
      <c r="J1357" s="24" t="s">
        <v>11351</v>
      </c>
      <c r="K1357" s="24" t="s">
        <v>4586</v>
      </c>
      <c r="L1357" s="24"/>
      <c r="M1357" s="24" t="s">
        <v>11510</v>
      </c>
      <c r="N1357" s="52" t="s">
        <v>9873</v>
      </c>
      <c r="O1357" s="2">
        <v>42429</v>
      </c>
      <c r="P1357" s="24" t="s">
        <v>6801</v>
      </c>
    </row>
    <row r="1358" spans="3:16" x14ac:dyDescent="0.3">
      <c r="C1358" s="100"/>
      <c r="D1358" s="24" t="s">
        <v>65</v>
      </c>
      <c r="E1358" s="24" t="s">
        <v>4502</v>
      </c>
      <c r="F1358" s="24" t="s">
        <v>5886</v>
      </c>
      <c r="G1358" s="24" t="s">
        <v>4564</v>
      </c>
      <c r="H1358" s="23" t="s">
        <v>7541</v>
      </c>
      <c r="I1358" s="24" t="s">
        <v>1400</v>
      </c>
      <c r="J1358" s="24" t="s">
        <v>4530</v>
      </c>
      <c r="K1358" s="24" t="s">
        <v>4590</v>
      </c>
      <c r="L1358" s="24" t="s">
        <v>8760</v>
      </c>
      <c r="M1358" s="24" t="s">
        <v>4550</v>
      </c>
      <c r="N1358" s="51" t="s">
        <v>9874</v>
      </c>
      <c r="O1358" s="2">
        <v>42429</v>
      </c>
      <c r="P1358" s="24" t="s">
        <v>6801</v>
      </c>
    </row>
    <row r="1359" spans="3:16" x14ac:dyDescent="0.3">
      <c r="C1359" s="100"/>
      <c r="D1359" s="24" t="s">
        <v>65</v>
      </c>
      <c r="E1359" s="24" t="s">
        <v>4503</v>
      </c>
      <c r="F1359" s="24" t="s">
        <v>5887</v>
      </c>
      <c r="G1359" s="24" t="s">
        <v>4565</v>
      </c>
      <c r="H1359" s="23" t="s">
        <v>7542</v>
      </c>
      <c r="I1359" s="24" t="s">
        <v>1403</v>
      </c>
      <c r="J1359" s="24" t="s">
        <v>4528</v>
      </c>
      <c r="K1359" s="24" t="s">
        <v>4588</v>
      </c>
      <c r="L1359" s="24" t="s">
        <v>8761</v>
      </c>
      <c r="M1359" s="24" t="s">
        <v>4551</v>
      </c>
      <c r="N1359" s="51" t="s">
        <v>9875</v>
      </c>
      <c r="O1359" s="2">
        <v>42429</v>
      </c>
      <c r="P1359" s="24" t="s">
        <v>6801</v>
      </c>
    </row>
    <row r="1360" spans="3:16" x14ac:dyDescent="0.3">
      <c r="C1360" s="100"/>
      <c r="D1360" s="24" t="s">
        <v>65</v>
      </c>
      <c r="E1360" s="24" t="s">
        <v>4504</v>
      </c>
      <c r="F1360" s="24" t="s">
        <v>5888</v>
      </c>
      <c r="G1360" s="24" t="s">
        <v>4566</v>
      </c>
      <c r="H1360" s="23" t="s">
        <v>7541</v>
      </c>
      <c r="I1360" s="24" t="s">
        <v>1403</v>
      </c>
      <c r="J1360" s="24" t="s">
        <v>4529</v>
      </c>
      <c r="K1360" s="24" t="s">
        <v>4589</v>
      </c>
      <c r="L1360" s="24" t="s">
        <v>8762</v>
      </c>
      <c r="M1360" s="24" t="s">
        <v>4552</v>
      </c>
      <c r="N1360" s="52" t="s">
        <v>9876</v>
      </c>
      <c r="O1360" s="2">
        <v>42429</v>
      </c>
      <c r="P1360" s="24" t="s">
        <v>6801</v>
      </c>
    </row>
    <row r="1361" spans="3:16" x14ac:dyDescent="0.3">
      <c r="C1361" s="100"/>
      <c r="D1361" s="24" t="s">
        <v>65</v>
      </c>
      <c r="E1361" s="24" t="s">
        <v>4505</v>
      </c>
      <c r="F1361" s="24" t="s">
        <v>5889</v>
      </c>
      <c r="G1361" s="24" t="s">
        <v>4567</v>
      </c>
      <c r="H1361" s="23" t="s">
        <v>7541</v>
      </c>
      <c r="I1361" s="24" t="s">
        <v>4095</v>
      </c>
      <c r="J1361" s="24" t="s">
        <v>4531</v>
      </c>
      <c r="K1361" s="24" t="s">
        <v>4591</v>
      </c>
      <c r="L1361" s="24" t="s">
        <v>8763</v>
      </c>
      <c r="M1361" s="24" t="s">
        <v>4553</v>
      </c>
      <c r="N1361" s="52"/>
      <c r="O1361" s="2">
        <v>42429</v>
      </c>
      <c r="P1361" s="24" t="s">
        <v>6801</v>
      </c>
    </row>
    <row r="1362" spans="3:16" x14ac:dyDescent="0.3">
      <c r="C1362" s="100"/>
      <c r="D1362" s="24" t="s">
        <v>65</v>
      </c>
      <c r="E1362" s="32" t="s">
        <v>4506</v>
      </c>
      <c r="F1362" s="32" t="s">
        <v>5890</v>
      </c>
      <c r="G1362" s="32" t="s">
        <v>13724</v>
      </c>
      <c r="H1362" s="23" t="s">
        <v>7541</v>
      </c>
      <c r="I1362" s="32" t="s">
        <v>1400</v>
      </c>
      <c r="J1362" s="32" t="s">
        <v>4527</v>
      </c>
      <c r="K1362" s="24" t="s">
        <v>4587</v>
      </c>
      <c r="L1362" s="32" t="s">
        <v>8764</v>
      </c>
      <c r="M1362" s="32" t="s">
        <v>4554</v>
      </c>
      <c r="N1362" s="51" t="s">
        <v>9877</v>
      </c>
      <c r="O1362" s="44">
        <v>42429</v>
      </c>
      <c r="P1362" s="32" t="s">
        <v>6801</v>
      </c>
    </row>
    <row r="1363" spans="3:16" x14ac:dyDescent="0.3">
      <c r="C1363" s="100"/>
      <c r="D1363" s="24" t="s">
        <v>19</v>
      </c>
      <c r="E1363" s="2" t="s">
        <v>4507</v>
      </c>
      <c r="F1363" s="24" t="s">
        <v>5891</v>
      </c>
      <c r="G1363" s="24" t="s">
        <v>13725</v>
      </c>
      <c r="H1363" s="23" t="s">
        <v>7541</v>
      </c>
      <c r="I1363" s="24" t="s">
        <v>1400</v>
      </c>
      <c r="J1363" s="24" t="s">
        <v>4532</v>
      </c>
      <c r="K1363" s="24" t="s">
        <v>4592</v>
      </c>
      <c r="L1363" s="24" t="s">
        <v>4592</v>
      </c>
      <c r="M1363" s="24" t="s">
        <v>4555</v>
      </c>
      <c r="N1363" s="62" t="s">
        <v>9878</v>
      </c>
      <c r="O1363" s="2">
        <v>42429</v>
      </c>
      <c r="P1363" s="23" t="s">
        <v>6801</v>
      </c>
    </row>
    <row r="1364" spans="3:16" x14ac:dyDescent="0.3">
      <c r="C1364" s="100"/>
      <c r="D1364" s="24" t="s">
        <v>19</v>
      </c>
      <c r="E1364" s="2" t="s">
        <v>4508</v>
      </c>
      <c r="F1364" s="24" t="s">
        <v>5892</v>
      </c>
      <c r="G1364" s="24" t="s">
        <v>13726</v>
      </c>
      <c r="H1364" s="23" t="s">
        <v>7539</v>
      </c>
      <c r="I1364" s="24" t="s">
        <v>1403</v>
      </c>
      <c r="J1364" s="24" t="s">
        <v>1481</v>
      </c>
      <c r="K1364" s="24" t="s">
        <v>4593</v>
      </c>
      <c r="L1364" s="24" t="s">
        <v>4593</v>
      </c>
      <c r="M1364" s="24" t="s">
        <v>11127</v>
      </c>
      <c r="N1364" s="23" t="s">
        <v>9879</v>
      </c>
      <c r="O1364" s="2">
        <v>42429</v>
      </c>
      <c r="P1364" s="23" t="s">
        <v>6801</v>
      </c>
    </row>
    <row r="1365" spans="3:16" x14ac:dyDescent="0.3">
      <c r="C1365" s="100"/>
      <c r="D1365" s="24" t="s">
        <v>7</v>
      </c>
      <c r="E1365" s="2" t="s">
        <v>4509</v>
      </c>
      <c r="F1365" s="24" t="s">
        <v>5893</v>
      </c>
      <c r="G1365" s="24" t="s">
        <v>13727</v>
      </c>
      <c r="H1365" s="23" t="s">
        <v>14887</v>
      </c>
      <c r="I1365" s="24" t="s">
        <v>1400</v>
      </c>
      <c r="J1365" s="24" t="s">
        <v>13913</v>
      </c>
      <c r="K1365" s="24" t="s">
        <v>6499</v>
      </c>
      <c r="L1365" s="24"/>
      <c r="M1365" s="24" t="s">
        <v>6770</v>
      </c>
      <c r="N1365" s="23" t="s">
        <v>9880</v>
      </c>
      <c r="O1365" s="2">
        <v>42429</v>
      </c>
      <c r="P1365" s="23" t="s">
        <v>6801</v>
      </c>
    </row>
    <row r="1366" spans="3:16" x14ac:dyDescent="0.3">
      <c r="C1366" s="100"/>
      <c r="D1366" s="24" t="s">
        <v>7</v>
      </c>
      <c r="E1366" s="2" t="s">
        <v>4510</v>
      </c>
      <c r="F1366" s="24" t="s">
        <v>5894</v>
      </c>
      <c r="G1366" s="24" t="s">
        <v>13728</v>
      </c>
      <c r="H1366" s="23" t="s">
        <v>14885</v>
      </c>
      <c r="I1366" s="24" t="s">
        <v>4096</v>
      </c>
      <c r="J1366" s="24" t="s">
        <v>1826</v>
      </c>
      <c r="K1366" s="24" t="s">
        <v>6500</v>
      </c>
      <c r="L1366" s="24"/>
      <c r="M1366" s="24" t="s">
        <v>6771</v>
      </c>
      <c r="N1366" s="63" t="s">
        <v>9881</v>
      </c>
      <c r="O1366" s="2">
        <v>42429</v>
      </c>
      <c r="P1366" s="23" t="s">
        <v>6801</v>
      </c>
    </row>
    <row r="1367" spans="3:16" x14ac:dyDescent="0.3">
      <c r="C1367" s="100"/>
      <c r="D1367" s="24" t="s">
        <v>7</v>
      </c>
      <c r="E1367" s="2" t="s">
        <v>4511</v>
      </c>
      <c r="F1367" s="24" t="s">
        <v>5895</v>
      </c>
      <c r="G1367" s="24" t="s">
        <v>13729</v>
      </c>
      <c r="H1367" s="23" t="s">
        <v>14886</v>
      </c>
      <c r="I1367" s="24" t="s">
        <v>4095</v>
      </c>
      <c r="J1367" s="24" t="s">
        <v>7211</v>
      </c>
      <c r="K1367" s="24" t="s">
        <v>6501</v>
      </c>
      <c r="L1367" s="24"/>
      <c r="M1367" s="24" t="s">
        <v>11511</v>
      </c>
      <c r="N1367" s="23" t="s">
        <v>9882</v>
      </c>
      <c r="O1367" s="2">
        <v>42429</v>
      </c>
      <c r="P1367" s="23" t="s">
        <v>6801</v>
      </c>
    </row>
    <row r="1368" spans="3:16" x14ac:dyDescent="0.3">
      <c r="C1368" s="100"/>
      <c r="D1368" s="24" t="s">
        <v>7</v>
      </c>
      <c r="E1368" s="2" t="s">
        <v>4512</v>
      </c>
      <c r="F1368" s="24" t="s">
        <v>5896</v>
      </c>
      <c r="G1368" s="24" t="s">
        <v>13730</v>
      </c>
      <c r="H1368" s="23" t="s">
        <v>14887</v>
      </c>
      <c r="I1368" s="24" t="s">
        <v>1400</v>
      </c>
      <c r="J1368" s="24" t="s">
        <v>6352</v>
      </c>
      <c r="K1368" s="24" t="s">
        <v>6502</v>
      </c>
      <c r="L1368" s="24" t="s">
        <v>8765</v>
      </c>
      <c r="M1368" s="24" t="s">
        <v>14757</v>
      </c>
      <c r="N1368" s="23" t="s">
        <v>9883</v>
      </c>
      <c r="O1368" s="2">
        <v>42429</v>
      </c>
      <c r="P1368" s="23" t="s">
        <v>6801</v>
      </c>
    </row>
    <row r="1369" spans="3:16" ht="22.5" x14ac:dyDescent="0.3">
      <c r="C1369" s="100"/>
      <c r="D1369" s="24" t="s">
        <v>343</v>
      </c>
      <c r="E1369" s="2" t="s">
        <v>4513</v>
      </c>
      <c r="F1369" s="24" t="s">
        <v>5897</v>
      </c>
      <c r="G1369" s="24" t="s">
        <v>4568</v>
      </c>
      <c r="H1369" s="23" t="s">
        <v>7543</v>
      </c>
      <c r="I1369" s="24" t="s">
        <v>4095</v>
      </c>
      <c r="J1369" s="24" t="s">
        <v>4533</v>
      </c>
      <c r="K1369" s="24" t="s">
        <v>4594</v>
      </c>
      <c r="L1369" s="24"/>
      <c r="M1369" s="27" t="s">
        <v>14758</v>
      </c>
      <c r="N1369" s="63" t="s">
        <v>9884</v>
      </c>
      <c r="O1369" s="2">
        <v>42429</v>
      </c>
      <c r="P1369" s="23" t="s">
        <v>6801</v>
      </c>
    </row>
    <row r="1370" spans="3:16" x14ac:dyDescent="0.3">
      <c r="C1370" s="100"/>
      <c r="D1370" s="24" t="s">
        <v>164</v>
      </c>
      <c r="E1370" s="2" t="s">
        <v>4514</v>
      </c>
      <c r="F1370" s="24" t="s">
        <v>5898</v>
      </c>
      <c r="G1370" s="24" t="s">
        <v>4569</v>
      </c>
      <c r="H1370" s="23" t="s">
        <v>7541</v>
      </c>
      <c r="I1370" s="24" t="s">
        <v>1400</v>
      </c>
      <c r="J1370" s="24" t="s">
        <v>4534</v>
      </c>
      <c r="K1370" s="24" t="s">
        <v>4595</v>
      </c>
      <c r="L1370" s="24" t="s">
        <v>8766</v>
      </c>
      <c r="M1370" s="24" t="s">
        <v>11512</v>
      </c>
      <c r="N1370" s="63"/>
      <c r="O1370" s="2">
        <v>42429</v>
      </c>
      <c r="P1370" s="23" t="s">
        <v>6801</v>
      </c>
    </row>
    <row r="1371" spans="3:16" x14ac:dyDescent="0.3">
      <c r="C1371" s="100"/>
      <c r="D1371" s="24" t="s">
        <v>21</v>
      </c>
      <c r="E1371" s="2" t="s">
        <v>4515</v>
      </c>
      <c r="F1371" s="24" t="s">
        <v>5899</v>
      </c>
      <c r="G1371" s="24" t="s">
        <v>4570</v>
      </c>
      <c r="H1371" s="23" t="s">
        <v>7539</v>
      </c>
      <c r="I1371" s="24" t="s">
        <v>4306</v>
      </c>
      <c r="J1371" s="24" t="s">
        <v>4535</v>
      </c>
      <c r="K1371" s="24" t="s">
        <v>4596</v>
      </c>
      <c r="L1371" s="24" t="s">
        <v>8767</v>
      </c>
      <c r="M1371" s="24" t="s">
        <v>10565</v>
      </c>
      <c r="N1371" s="63" t="s">
        <v>9885</v>
      </c>
      <c r="O1371" s="2">
        <v>42429</v>
      </c>
      <c r="P1371" s="23" t="s">
        <v>6801</v>
      </c>
    </row>
    <row r="1372" spans="3:16" x14ac:dyDescent="0.3">
      <c r="C1372" s="100"/>
      <c r="D1372" s="24" t="s">
        <v>21</v>
      </c>
      <c r="E1372" s="2" t="s">
        <v>4516</v>
      </c>
      <c r="F1372" s="24" t="s">
        <v>5900</v>
      </c>
      <c r="G1372" s="73" t="s">
        <v>4571</v>
      </c>
      <c r="H1372" s="23" t="s">
        <v>7541</v>
      </c>
      <c r="I1372" s="24" t="s">
        <v>4095</v>
      </c>
      <c r="J1372" s="24" t="s">
        <v>1595</v>
      </c>
      <c r="K1372" s="24" t="s">
        <v>4597</v>
      </c>
      <c r="L1372" s="24" t="s">
        <v>8768</v>
      </c>
      <c r="M1372" s="24" t="s">
        <v>4556</v>
      </c>
      <c r="N1372" s="23" t="s">
        <v>9886</v>
      </c>
      <c r="O1372" s="2">
        <v>42429</v>
      </c>
      <c r="P1372" s="23" t="s">
        <v>6801</v>
      </c>
    </row>
    <row r="1373" spans="3:16" x14ac:dyDescent="0.3">
      <c r="C1373" s="100"/>
      <c r="D1373" s="24" t="s">
        <v>24</v>
      </c>
      <c r="E1373" s="2" t="s">
        <v>4517</v>
      </c>
      <c r="F1373" s="24" t="s">
        <v>7117</v>
      </c>
      <c r="G1373" s="24" t="s">
        <v>12587</v>
      </c>
      <c r="H1373" s="23" t="s">
        <v>7539</v>
      </c>
      <c r="I1373" s="24" t="s">
        <v>1400</v>
      </c>
      <c r="J1373" s="24" t="s">
        <v>4536</v>
      </c>
      <c r="K1373" s="24" t="s">
        <v>4598</v>
      </c>
      <c r="L1373" s="24" t="s">
        <v>8769</v>
      </c>
      <c r="M1373" s="24" t="s">
        <v>4557</v>
      </c>
      <c r="N1373" s="63" t="s">
        <v>12747</v>
      </c>
      <c r="O1373" s="2">
        <v>42429</v>
      </c>
      <c r="P1373" s="23" t="s">
        <v>6801</v>
      </c>
    </row>
    <row r="1374" spans="3:16" x14ac:dyDescent="0.3">
      <c r="C1374" s="100"/>
      <c r="D1374" s="24" t="s">
        <v>196</v>
      </c>
      <c r="E1374" s="2" t="s">
        <v>4518</v>
      </c>
      <c r="F1374" s="24" t="s">
        <v>5901</v>
      </c>
      <c r="G1374" s="24" t="s">
        <v>4572</v>
      </c>
      <c r="H1374" s="23" t="s">
        <v>7540</v>
      </c>
      <c r="I1374" s="24" t="s">
        <v>1400</v>
      </c>
      <c r="J1374" s="24" t="s">
        <v>4537</v>
      </c>
      <c r="K1374" s="24" t="s">
        <v>4599</v>
      </c>
      <c r="L1374" s="24" t="s">
        <v>8770</v>
      </c>
      <c r="M1374" s="24" t="s">
        <v>4558</v>
      </c>
      <c r="N1374" s="63" t="s">
        <v>9887</v>
      </c>
      <c r="O1374" s="2">
        <v>42429</v>
      </c>
      <c r="P1374" s="23" t="s">
        <v>6801</v>
      </c>
    </row>
    <row r="1375" spans="3:16" x14ac:dyDescent="0.3">
      <c r="C1375" s="100"/>
      <c r="D1375" s="24" t="s">
        <v>28</v>
      </c>
      <c r="E1375" s="2" t="s">
        <v>4519</v>
      </c>
      <c r="F1375" s="24" t="s">
        <v>5902</v>
      </c>
      <c r="G1375" s="24" t="s">
        <v>4573</v>
      </c>
      <c r="H1375" s="23" t="s">
        <v>7543</v>
      </c>
      <c r="I1375" s="24" t="s">
        <v>1400</v>
      </c>
      <c r="J1375" s="24" t="s">
        <v>4538</v>
      </c>
      <c r="K1375" s="24" t="s">
        <v>4601</v>
      </c>
      <c r="L1375" s="24" t="s">
        <v>8771</v>
      </c>
      <c r="M1375" s="24" t="s">
        <v>4559</v>
      </c>
      <c r="N1375" s="63" t="s">
        <v>9888</v>
      </c>
      <c r="O1375" s="2">
        <v>42429</v>
      </c>
      <c r="P1375" s="23" t="s">
        <v>6801</v>
      </c>
    </row>
    <row r="1376" spans="3:16" x14ac:dyDescent="0.3">
      <c r="C1376" s="100"/>
      <c r="D1376" s="24" t="s">
        <v>28</v>
      </c>
      <c r="E1376" s="2" t="s">
        <v>4520</v>
      </c>
      <c r="F1376" s="24" t="s">
        <v>5903</v>
      </c>
      <c r="G1376" s="24" t="s">
        <v>4574</v>
      </c>
      <c r="H1376" s="23" t="s">
        <v>7541</v>
      </c>
      <c r="I1376" s="24" t="s">
        <v>1007</v>
      </c>
      <c r="J1376" s="24" t="s">
        <v>1507</v>
      </c>
      <c r="K1376" s="24" t="s">
        <v>4600</v>
      </c>
      <c r="L1376" s="24" t="s">
        <v>8772</v>
      </c>
      <c r="M1376" s="24" t="s">
        <v>11945</v>
      </c>
      <c r="N1376" s="63"/>
      <c r="O1376" s="2">
        <v>42429</v>
      </c>
      <c r="P1376" s="23" t="s">
        <v>6801</v>
      </c>
    </row>
    <row r="1377" spans="3:16" x14ac:dyDescent="0.3">
      <c r="C1377" s="100"/>
      <c r="D1377" s="24" t="s">
        <v>105</v>
      </c>
      <c r="E1377" s="2" t="s">
        <v>13114</v>
      </c>
      <c r="F1377" s="24" t="s">
        <v>5904</v>
      </c>
      <c r="G1377" s="24" t="s">
        <v>13731</v>
      </c>
      <c r="H1377" s="23" t="s">
        <v>14888</v>
      </c>
      <c r="I1377" s="24" t="s">
        <v>1400</v>
      </c>
      <c r="J1377" s="24" t="s">
        <v>1457</v>
      </c>
      <c r="K1377" s="24" t="s">
        <v>6503</v>
      </c>
      <c r="L1377" s="24"/>
      <c r="M1377" s="24" t="s">
        <v>14104</v>
      </c>
      <c r="N1377" s="63"/>
      <c r="O1377" s="2">
        <v>42429</v>
      </c>
      <c r="P1377" s="23" t="s">
        <v>6801</v>
      </c>
    </row>
    <row r="1378" spans="3:16" x14ac:dyDescent="0.3">
      <c r="C1378" s="100"/>
      <c r="D1378" s="24" t="s">
        <v>26</v>
      </c>
      <c r="E1378" s="2" t="s">
        <v>4603</v>
      </c>
      <c r="F1378" s="24" t="s">
        <v>5905</v>
      </c>
      <c r="G1378" s="24" t="s">
        <v>5940</v>
      </c>
      <c r="H1378" s="23" t="s">
        <v>7541</v>
      </c>
      <c r="I1378" s="24" t="s">
        <v>1400</v>
      </c>
      <c r="J1378" s="24" t="s">
        <v>6353</v>
      </c>
      <c r="K1378" s="24" t="s">
        <v>6504</v>
      </c>
      <c r="L1378" s="24" t="s">
        <v>8773</v>
      </c>
      <c r="M1378" s="24" t="s">
        <v>6772</v>
      </c>
      <c r="N1378" s="63"/>
      <c r="O1378" s="2">
        <v>42494</v>
      </c>
      <c r="P1378" s="23" t="s">
        <v>5972</v>
      </c>
    </row>
    <row r="1379" spans="3:16" x14ac:dyDescent="0.3">
      <c r="C1379" s="100"/>
      <c r="D1379" s="24" t="s">
        <v>26</v>
      </c>
      <c r="E1379" s="2" t="s">
        <v>4604</v>
      </c>
      <c r="F1379" s="24" t="s">
        <v>5906</v>
      </c>
      <c r="G1379" s="24" t="s">
        <v>5941</v>
      </c>
      <c r="H1379" s="23" t="s">
        <v>7541</v>
      </c>
      <c r="I1379" s="24" t="s">
        <v>1400</v>
      </c>
      <c r="J1379" s="24" t="s">
        <v>6354</v>
      </c>
      <c r="K1379" s="24" t="s">
        <v>6505</v>
      </c>
      <c r="L1379" s="24" t="s">
        <v>8774</v>
      </c>
      <c r="M1379" s="24" t="s">
        <v>6773</v>
      </c>
      <c r="N1379" s="23" t="s">
        <v>9889</v>
      </c>
      <c r="O1379" s="2">
        <v>42494</v>
      </c>
      <c r="P1379" s="23" t="s">
        <v>5972</v>
      </c>
    </row>
    <row r="1380" spans="3:16" x14ac:dyDescent="0.3">
      <c r="C1380" s="100"/>
      <c r="D1380" s="24" t="s">
        <v>26</v>
      </c>
      <c r="E1380" s="2" t="s">
        <v>4605</v>
      </c>
      <c r="F1380" s="24" t="s">
        <v>5907</v>
      </c>
      <c r="G1380" s="24" t="s">
        <v>5942</v>
      </c>
      <c r="H1380" s="23" t="s">
        <v>7541</v>
      </c>
      <c r="I1380" s="24" t="s">
        <v>1400</v>
      </c>
      <c r="J1380" s="24" t="s">
        <v>6355</v>
      </c>
      <c r="K1380" s="24" t="s">
        <v>6506</v>
      </c>
      <c r="L1380" s="24" t="s">
        <v>8775</v>
      </c>
      <c r="M1380" s="24" t="s">
        <v>6774</v>
      </c>
      <c r="N1380" s="63"/>
      <c r="O1380" s="2">
        <v>42494</v>
      </c>
      <c r="P1380" s="23" t="s">
        <v>5972</v>
      </c>
    </row>
    <row r="1381" spans="3:16" x14ac:dyDescent="0.3">
      <c r="C1381" s="100"/>
      <c r="D1381" s="24" t="s">
        <v>26</v>
      </c>
      <c r="E1381" s="2" t="s">
        <v>4606</v>
      </c>
      <c r="F1381" s="24" t="s">
        <v>5908</v>
      </c>
      <c r="G1381" s="24" t="s">
        <v>5943</v>
      </c>
      <c r="H1381" s="23" t="s">
        <v>7539</v>
      </c>
      <c r="I1381" s="24" t="s">
        <v>4096</v>
      </c>
      <c r="J1381" s="24" t="s">
        <v>6356</v>
      </c>
      <c r="K1381" s="24" t="s">
        <v>6507</v>
      </c>
      <c r="L1381" s="24" t="s">
        <v>8776</v>
      </c>
      <c r="M1381" s="24" t="s">
        <v>6775</v>
      </c>
      <c r="N1381" s="63"/>
      <c r="O1381" s="2">
        <v>42494</v>
      </c>
      <c r="P1381" s="23" t="s">
        <v>5972</v>
      </c>
    </row>
    <row r="1382" spans="3:16" x14ac:dyDescent="0.3">
      <c r="C1382" s="100"/>
      <c r="D1382" s="24" t="s">
        <v>16</v>
      </c>
      <c r="E1382" s="2" t="s">
        <v>4607</v>
      </c>
      <c r="F1382" s="24" t="s">
        <v>5909</v>
      </c>
      <c r="G1382" s="24" t="s">
        <v>5944</v>
      </c>
      <c r="H1382" s="23" t="s">
        <v>7539</v>
      </c>
      <c r="I1382" s="24" t="s">
        <v>1403</v>
      </c>
      <c r="J1382" s="24" t="s">
        <v>1446</v>
      </c>
      <c r="K1382" s="24" t="s">
        <v>6508</v>
      </c>
      <c r="L1382" s="24" t="s">
        <v>8777</v>
      </c>
      <c r="M1382" s="24" t="s">
        <v>6776</v>
      </c>
      <c r="N1382" s="63" t="s">
        <v>9890</v>
      </c>
      <c r="O1382" s="2">
        <v>42494</v>
      </c>
      <c r="P1382" s="23" t="s">
        <v>5972</v>
      </c>
    </row>
    <row r="1383" spans="3:16" x14ac:dyDescent="0.3">
      <c r="C1383" s="100"/>
      <c r="D1383" s="24" t="s">
        <v>16</v>
      </c>
      <c r="E1383" s="2" t="s">
        <v>4608</v>
      </c>
      <c r="F1383" s="24" t="s">
        <v>5910</v>
      </c>
      <c r="G1383" s="24" t="s">
        <v>5945</v>
      </c>
      <c r="H1383" s="23" t="s">
        <v>7541</v>
      </c>
      <c r="I1383" s="24" t="s">
        <v>1007</v>
      </c>
      <c r="J1383" s="24" t="s">
        <v>6357</v>
      </c>
      <c r="K1383" s="24" t="s">
        <v>6509</v>
      </c>
      <c r="L1383" s="24" t="s">
        <v>8778</v>
      </c>
      <c r="M1383" s="24" t="s">
        <v>6777</v>
      </c>
      <c r="N1383" s="63" t="s">
        <v>9891</v>
      </c>
      <c r="O1383" s="2">
        <v>42494</v>
      </c>
      <c r="P1383" s="23" t="s">
        <v>5972</v>
      </c>
    </row>
    <row r="1384" spans="3:16" x14ac:dyDescent="0.3">
      <c r="C1384" s="100"/>
      <c r="D1384" s="24" t="s">
        <v>16</v>
      </c>
      <c r="E1384" s="2" t="s">
        <v>4609</v>
      </c>
      <c r="F1384" s="24" t="s">
        <v>5911</v>
      </c>
      <c r="G1384" s="24" t="s">
        <v>5946</v>
      </c>
      <c r="H1384" s="23" t="s">
        <v>7541</v>
      </c>
      <c r="I1384" s="24" t="s">
        <v>1400</v>
      </c>
      <c r="J1384" s="24" t="s">
        <v>6358</v>
      </c>
      <c r="K1384" s="24" t="s">
        <v>6510</v>
      </c>
      <c r="L1384" s="24" t="s">
        <v>8779</v>
      </c>
      <c r="M1384" s="24" t="s">
        <v>14759</v>
      </c>
      <c r="N1384" s="63" t="s">
        <v>9892</v>
      </c>
      <c r="O1384" s="2">
        <v>42494</v>
      </c>
      <c r="P1384" s="23" t="s">
        <v>5972</v>
      </c>
    </row>
    <row r="1385" spans="3:16" x14ac:dyDescent="0.3">
      <c r="C1385" s="100"/>
      <c r="D1385" s="24" t="s">
        <v>16</v>
      </c>
      <c r="E1385" s="2" t="s">
        <v>4610</v>
      </c>
      <c r="F1385" s="24" t="s">
        <v>5912</v>
      </c>
      <c r="G1385" s="24" t="s">
        <v>5947</v>
      </c>
      <c r="H1385" s="23" t="s">
        <v>7542</v>
      </c>
      <c r="I1385" s="24" t="s">
        <v>1400</v>
      </c>
      <c r="J1385" s="24" t="s">
        <v>6359</v>
      </c>
      <c r="K1385" s="24" t="s">
        <v>6511</v>
      </c>
      <c r="L1385" s="24" t="s">
        <v>8780</v>
      </c>
      <c r="M1385" s="24" t="s">
        <v>6778</v>
      </c>
      <c r="N1385" s="63" t="s">
        <v>9893</v>
      </c>
      <c r="O1385" s="2">
        <v>42494</v>
      </c>
      <c r="P1385" s="23" t="s">
        <v>5972</v>
      </c>
    </row>
    <row r="1386" spans="3:16" x14ac:dyDescent="0.3">
      <c r="C1386" s="100"/>
      <c r="D1386" s="24" t="s">
        <v>16</v>
      </c>
      <c r="E1386" s="2" t="s">
        <v>4611</v>
      </c>
      <c r="F1386" s="24" t="s">
        <v>6815</v>
      </c>
      <c r="G1386" s="24" t="s">
        <v>13732</v>
      </c>
      <c r="H1386" s="23" t="s">
        <v>7541</v>
      </c>
      <c r="I1386" s="24" t="s">
        <v>1153</v>
      </c>
      <c r="J1386" s="24" t="s">
        <v>6360</v>
      </c>
      <c r="K1386" s="24" t="s">
        <v>6512</v>
      </c>
      <c r="L1386" s="24" t="s">
        <v>8781</v>
      </c>
      <c r="M1386" s="24" t="s">
        <v>10780</v>
      </c>
      <c r="N1386" s="64"/>
      <c r="O1386" s="2">
        <v>42494</v>
      </c>
      <c r="P1386" s="23" t="s">
        <v>5972</v>
      </c>
    </row>
    <row r="1387" spans="3:16" x14ac:dyDescent="0.3">
      <c r="C1387" s="100"/>
      <c r="D1387" s="24" t="s">
        <v>46</v>
      </c>
      <c r="E1387" s="2" t="s">
        <v>4612</v>
      </c>
      <c r="F1387" s="24" t="s">
        <v>5913</v>
      </c>
      <c r="G1387" s="24" t="s">
        <v>5948</v>
      </c>
      <c r="H1387" s="23" t="s">
        <v>7541</v>
      </c>
      <c r="I1387" s="24" t="s">
        <v>1398</v>
      </c>
      <c r="J1387" s="24" t="s">
        <v>6361</v>
      </c>
      <c r="K1387" s="24" t="s">
        <v>6513</v>
      </c>
      <c r="L1387" s="24" t="s">
        <v>8782</v>
      </c>
      <c r="M1387" s="24" t="s">
        <v>6779</v>
      </c>
      <c r="N1387" s="63"/>
      <c r="O1387" s="2">
        <v>42494</v>
      </c>
      <c r="P1387" s="23" t="s">
        <v>5972</v>
      </c>
    </row>
    <row r="1388" spans="3:16" x14ac:dyDescent="0.3">
      <c r="C1388" s="100"/>
      <c r="D1388" s="24" t="s">
        <v>46</v>
      </c>
      <c r="E1388" s="2" t="s">
        <v>4613</v>
      </c>
      <c r="F1388" s="24" t="s">
        <v>5914</v>
      </c>
      <c r="G1388" s="24" t="s">
        <v>5949</v>
      </c>
      <c r="H1388" s="23" t="s">
        <v>7543</v>
      </c>
      <c r="I1388" s="24" t="s">
        <v>1400</v>
      </c>
      <c r="J1388" s="24" t="s">
        <v>10516</v>
      </c>
      <c r="K1388" s="24" t="s">
        <v>6514</v>
      </c>
      <c r="L1388" s="24"/>
      <c r="M1388" s="24" t="s">
        <v>6780</v>
      </c>
      <c r="N1388" s="23" t="s">
        <v>9894</v>
      </c>
      <c r="O1388" s="2">
        <v>42494</v>
      </c>
      <c r="P1388" s="23" t="s">
        <v>5972</v>
      </c>
    </row>
    <row r="1389" spans="3:16" x14ac:dyDescent="0.3">
      <c r="C1389" s="100"/>
      <c r="D1389" s="24" t="s">
        <v>46</v>
      </c>
      <c r="E1389" s="2" t="s">
        <v>4614</v>
      </c>
      <c r="F1389" s="24" t="s">
        <v>5915</v>
      </c>
      <c r="G1389" s="24" t="s">
        <v>5950</v>
      </c>
      <c r="H1389" s="23" t="s">
        <v>7541</v>
      </c>
      <c r="I1389" s="24" t="s">
        <v>1400</v>
      </c>
      <c r="J1389" s="24" t="s">
        <v>6047</v>
      </c>
      <c r="K1389" s="24" t="s">
        <v>6515</v>
      </c>
      <c r="L1389" s="24" t="s">
        <v>8783</v>
      </c>
      <c r="M1389" s="24" t="s">
        <v>6781</v>
      </c>
      <c r="N1389" s="63" t="s">
        <v>9895</v>
      </c>
      <c r="O1389" s="2">
        <v>42494</v>
      </c>
      <c r="P1389" s="23" t="s">
        <v>5972</v>
      </c>
    </row>
    <row r="1390" spans="3:16" x14ac:dyDescent="0.3">
      <c r="C1390" s="100"/>
      <c r="D1390" s="24" t="s">
        <v>19</v>
      </c>
      <c r="E1390" s="2" t="s">
        <v>4615</v>
      </c>
      <c r="F1390" s="24" t="s">
        <v>5916</v>
      </c>
      <c r="G1390" s="24" t="s">
        <v>5951</v>
      </c>
      <c r="H1390" s="23" t="s">
        <v>7541</v>
      </c>
      <c r="I1390" s="24" t="s">
        <v>1400</v>
      </c>
      <c r="J1390" s="24" t="s">
        <v>13914</v>
      </c>
      <c r="K1390" s="24" t="s">
        <v>6516</v>
      </c>
      <c r="L1390" s="24" t="s">
        <v>8784</v>
      </c>
      <c r="M1390" s="24" t="s">
        <v>6782</v>
      </c>
      <c r="N1390" s="63"/>
      <c r="O1390" s="2">
        <v>42494</v>
      </c>
      <c r="P1390" s="23" t="s">
        <v>5972</v>
      </c>
    </row>
    <row r="1391" spans="3:16" x14ac:dyDescent="0.3">
      <c r="C1391" s="100"/>
      <c r="D1391" s="24" t="s">
        <v>10</v>
      </c>
      <c r="E1391" s="2" t="s">
        <v>13115</v>
      </c>
      <c r="F1391" s="24" t="s">
        <v>5917</v>
      </c>
      <c r="G1391" s="24" t="s">
        <v>5952</v>
      </c>
      <c r="H1391" s="23" t="s">
        <v>7541</v>
      </c>
      <c r="I1391" s="24" t="s">
        <v>1400</v>
      </c>
      <c r="J1391" s="24" t="s">
        <v>13915</v>
      </c>
      <c r="K1391" s="24" t="s">
        <v>6517</v>
      </c>
      <c r="L1391" s="24" t="s">
        <v>8785</v>
      </c>
      <c r="M1391" s="24" t="s">
        <v>10566</v>
      </c>
      <c r="N1391" s="23"/>
      <c r="O1391" s="2">
        <v>42494</v>
      </c>
      <c r="P1391" s="23" t="s">
        <v>5972</v>
      </c>
    </row>
    <row r="1392" spans="3:16" x14ac:dyDescent="0.3">
      <c r="C1392" s="100"/>
      <c r="D1392" s="24" t="s">
        <v>10</v>
      </c>
      <c r="E1392" s="2" t="s">
        <v>4616</v>
      </c>
      <c r="F1392" s="24" t="s">
        <v>5918</v>
      </c>
      <c r="G1392" s="24" t="s">
        <v>5953</v>
      </c>
      <c r="H1392" s="23" t="s">
        <v>7541</v>
      </c>
      <c r="I1392" s="24" t="s">
        <v>1400</v>
      </c>
      <c r="J1392" s="24" t="s">
        <v>6362</v>
      </c>
      <c r="K1392" s="24" t="s">
        <v>6518</v>
      </c>
      <c r="L1392" s="24" t="s">
        <v>8786</v>
      </c>
      <c r="M1392" s="24" t="s">
        <v>6783</v>
      </c>
      <c r="N1392" s="63"/>
      <c r="O1392" s="2">
        <v>42494</v>
      </c>
      <c r="P1392" s="23" t="s">
        <v>5972</v>
      </c>
    </row>
    <row r="1393" spans="3:16" x14ac:dyDescent="0.3">
      <c r="C1393" s="100"/>
      <c r="D1393" s="24" t="s">
        <v>10</v>
      </c>
      <c r="E1393" s="2" t="s">
        <v>13116</v>
      </c>
      <c r="F1393" s="24" t="s">
        <v>5919</v>
      </c>
      <c r="G1393" s="24" t="s">
        <v>5954</v>
      </c>
      <c r="H1393" s="23" t="s">
        <v>7542</v>
      </c>
      <c r="I1393" s="24" t="s">
        <v>4095</v>
      </c>
      <c r="J1393" s="24" t="s">
        <v>6065</v>
      </c>
      <c r="K1393" s="24" t="s">
        <v>6519</v>
      </c>
      <c r="L1393" s="24" t="s">
        <v>8787</v>
      </c>
      <c r="M1393" s="24" t="s">
        <v>6784</v>
      </c>
      <c r="N1393" s="63"/>
      <c r="O1393" s="2">
        <v>42494</v>
      </c>
      <c r="P1393" s="23" t="s">
        <v>5972</v>
      </c>
    </row>
    <row r="1394" spans="3:16" x14ac:dyDescent="0.3">
      <c r="C1394" s="100"/>
      <c r="D1394" s="24" t="s">
        <v>10</v>
      </c>
      <c r="E1394" s="2" t="s">
        <v>4617</v>
      </c>
      <c r="F1394" s="24" t="s">
        <v>5920</v>
      </c>
      <c r="G1394" s="24" t="s">
        <v>5955</v>
      </c>
      <c r="H1394" s="23" t="s">
        <v>7542</v>
      </c>
      <c r="I1394" s="24" t="s">
        <v>1399</v>
      </c>
      <c r="J1394" s="24" t="s">
        <v>6363</v>
      </c>
      <c r="K1394" s="24" t="s">
        <v>6520</v>
      </c>
      <c r="L1394" s="24" t="s">
        <v>8788</v>
      </c>
      <c r="M1394" s="24" t="s">
        <v>6785</v>
      </c>
      <c r="N1394" s="23"/>
      <c r="O1394" s="2">
        <v>42494</v>
      </c>
      <c r="P1394" s="23" t="s">
        <v>5972</v>
      </c>
    </row>
    <row r="1395" spans="3:16" x14ac:dyDescent="0.3">
      <c r="C1395" s="100"/>
      <c r="D1395" s="24" t="s">
        <v>7</v>
      </c>
      <c r="E1395" s="24" t="s">
        <v>4618</v>
      </c>
      <c r="F1395" s="24" t="s">
        <v>10498</v>
      </c>
      <c r="G1395" s="24" t="s">
        <v>5956</v>
      </c>
      <c r="H1395" s="23" t="s">
        <v>7541</v>
      </c>
      <c r="I1395" s="24" t="s">
        <v>1400</v>
      </c>
      <c r="J1395" s="24" t="s">
        <v>6364</v>
      </c>
      <c r="K1395" s="24" t="s">
        <v>6521</v>
      </c>
      <c r="L1395" s="24" t="s">
        <v>8789</v>
      </c>
      <c r="M1395" s="24" t="s">
        <v>10567</v>
      </c>
      <c r="N1395" s="23" t="s">
        <v>9896</v>
      </c>
      <c r="O1395" s="2">
        <v>42494</v>
      </c>
      <c r="P1395" s="23" t="s">
        <v>5972</v>
      </c>
    </row>
    <row r="1396" spans="3:16" x14ac:dyDescent="0.3">
      <c r="C1396" s="100"/>
      <c r="D1396" s="24" t="s">
        <v>7</v>
      </c>
      <c r="E1396" s="24" t="s">
        <v>4619</v>
      </c>
      <c r="F1396" s="24" t="s">
        <v>5921</v>
      </c>
      <c r="G1396" s="24" t="s">
        <v>6892</v>
      </c>
      <c r="H1396" s="23" t="s">
        <v>7541</v>
      </c>
      <c r="I1396" s="24" t="s">
        <v>1400</v>
      </c>
      <c r="J1396" s="24" t="s">
        <v>6365</v>
      </c>
      <c r="K1396" s="24" t="s">
        <v>6522</v>
      </c>
      <c r="L1396" s="24" t="s">
        <v>8790</v>
      </c>
      <c r="M1396" s="24" t="s">
        <v>6786</v>
      </c>
      <c r="N1396" s="65" t="s">
        <v>9897</v>
      </c>
      <c r="O1396" s="45">
        <v>42494</v>
      </c>
      <c r="P1396" s="23" t="s">
        <v>5972</v>
      </c>
    </row>
    <row r="1397" spans="3:16" x14ac:dyDescent="0.3">
      <c r="C1397" s="100"/>
      <c r="D1397" s="24" t="s">
        <v>343</v>
      </c>
      <c r="E1397" s="24" t="s">
        <v>4620</v>
      </c>
      <c r="F1397" s="24" t="s">
        <v>5922</v>
      </c>
      <c r="G1397" s="24" t="s">
        <v>5957</v>
      </c>
      <c r="H1397" s="23" t="s">
        <v>7541</v>
      </c>
      <c r="I1397" s="24" t="s">
        <v>1400</v>
      </c>
      <c r="J1397" s="24" t="s">
        <v>10761</v>
      </c>
      <c r="K1397" s="24" t="s">
        <v>6523</v>
      </c>
      <c r="L1397" s="24"/>
      <c r="M1397" s="24" t="s">
        <v>6787</v>
      </c>
      <c r="N1397" s="63"/>
      <c r="O1397" s="45">
        <v>42494</v>
      </c>
      <c r="P1397" s="23" t="s">
        <v>5972</v>
      </c>
    </row>
    <row r="1398" spans="3:16" x14ac:dyDescent="0.3">
      <c r="C1398" s="100"/>
      <c r="D1398" s="24" t="s">
        <v>343</v>
      </c>
      <c r="E1398" s="24" t="s">
        <v>4621</v>
      </c>
      <c r="F1398" s="24" t="s">
        <v>5923</v>
      </c>
      <c r="G1398" s="24" t="s">
        <v>5958</v>
      </c>
      <c r="H1398" s="23" t="s">
        <v>7543</v>
      </c>
      <c r="I1398" s="24" t="s">
        <v>1400</v>
      </c>
      <c r="J1398" s="24" t="s">
        <v>6366</v>
      </c>
      <c r="K1398" s="24" t="s">
        <v>6524</v>
      </c>
      <c r="L1398" s="24" t="s">
        <v>8791</v>
      </c>
      <c r="M1398" s="24" t="s">
        <v>7034</v>
      </c>
      <c r="N1398" s="65" t="s">
        <v>9898</v>
      </c>
      <c r="O1398" s="45">
        <v>42494</v>
      </c>
      <c r="P1398" s="23" t="s">
        <v>5972</v>
      </c>
    </row>
    <row r="1399" spans="3:16" x14ac:dyDescent="0.3">
      <c r="C1399" s="100"/>
      <c r="D1399" s="24" t="s">
        <v>164</v>
      </c>
      <c r="E1399" s="24" t="s">
        <v>4622</v>
      </c>
      <c r="F1399" s="24" t="s">
        <v>5924</v>
      </c>
      <c r="G1399" s="24" t="s">
        <v>5959</v>
      </c>
      <c r="H1399" s="24" t="s">
        <v>7542</v>
      </c>
      <c r="I1399" s="24" t="s">
        <v>1399</v>
      </c>
      <c r="J1399" s="24" t="s">
        <v>6367</v>
      </c>
      <c r="K1399" s="24" t="s">
        <v>6525</v>
      </c>
      <c r="L1399" s="24" t="s">
        <v>8792</v>
      </c>
      <c r="M1399" s="24" t="s">
        <v>6788</v>
      </c>
      <c r="N1399" s="65"/>
      <c r="O1399" s="45">
        <v>42494</v>
      </c>
      <c r="P1399" s="23" t="s">
        <v>5972</v>
      </c>
    </row>
    <row r="1400" spans="3:16" x14ac:dyDescent="0.3">
      <c r="C1400" s="100"/>
      <c r="D1400" s="24" t="s">
        <v>164</v>
      </c>
      <c r="E1400" s="24" t="s">
        <v>4623</v>
      </c>
      <c r="F1400" s="24" t="s">
        <v>5925</v>
      </c>
      <c r="G1400" s="24" t="s">
        <v>5960</v>
      </c>
      <c r="H1400" s="23" t="s">
        <v>7541</v>
      </c>
      <c r="I1400" s="24" t="s">
        <v>4095</v>
      </c>
      <c r="J1400" s="24" t="s">
        <v>5981</v>
      </c>
      <c r="K1400" s="24" t="s">
        <v>6526</v>
      </c>
      <c r="L1400" s="24" t="s">
        <v>8793</v>
      </c>
      <c r="M1400" s="24" t="s">
        <v>6789</v>
      </c>
      <c r="N1400" s="66" t="s">
        <v>9899</v>
      </c>
      <c r="O1400" s="45">
        <v>42494</v>
      </c>
      <c r="P1400" s="23" t="s">
        <v>5972</v>
      </c>
    </row>
    <row r="1401" spans="3:16" x14ac:dyDescent="0.3">
      <c r="C1401" s="100"/>
      <c r="D1401" s="24" t="s">
        <v>164</v>
      </c>
      <c r="E1401" s="24" t="s">
        <v>4624</v>
      </c>
      <c r="F1401" s="24" t="s">
        <v>5926</v>
      </c>
      <c r="G1401" s="24" t="s">
        <v>5961</v>
      </c>
      <c r="H1401" s="23" t="s">
        <v>7541</v>
      </c>
      <c r="I1401" s="24" t="s">
        <v>1400</v>
      </c>
      <c r="J1401" s="24" t="s">
        <v>6035</v>
      </c>
      <c r="K1401" s="24" t="s">
        <v>6527</v>
      </c>
      <c r="L1401" s="24" t="s">
        <v>8794</v>
      </c>
      <c r="M1401" s="24" t="s">
        <v>6790</v>
      </c>
      <c r="N1401" s="23"/>
      <c r="O1401" s="45">
        <v>42494</v>
      </c>
      <c r="P1401" s="23" t="s">
        <v>5972</v>
      </c>
    </row>
    <row r="1402" spans="3:16" x14ac:dyDescent="0.3">
      <c r="C1402" s="100"/>
      <c r="D1402" s="24" t="s">
        <v>164</v>
      </c>
      <c r="E1402" s="24" t="s">
        <v>4625</v>
      </c>
      <c r="F1402" s="24" t="s">
        <v>5927</v>
      </c>
      <c r="G1402" s="24" t="s">
        <v>13733</v>
      </c>
      <c r="H1402" s="23" t="s">
        <v>7541</v>
      </c>
      <c r="I1402" s="24" t="s">
        <v>1400</v>
      </c>
      <c r="J1402" s="24" t="s">
        <v>13916</v>
      </c>
      <c r="K1402" s="24" t="s">
        <v>6528</v>
      </c>
      <c r="L1402" s="24" t="s">
        <v>8795</v>
      </c>
      <c r="M1402" s="24" t="s">
        <v>6791</v>
      </c>
      <c r="N1402" s="63"/>
      <c r="O1402" s="45">
        <v>42494</v>
      </c>
      <c r="P1402" s="23" t="s">
        <v>5972</v>
      </c>
    </row>
    <row r="1403" spans="3:16" x14ac:dyDescent="0.3">
      <c r="C1403" s="100"/>
      <c r="D1403" s="24" t="s">
        <v>21</v>
      </c>
      <c r="E1403" s="24" t="s">
        <v>4626</v>
      </c>
      <c r="F1403" s="24" t="s">
        <v>5928</v>
      </c>
      <c r="G1403" s="24" t="s">
        <v>5962</v>
      </c>
      <c r="H1403" s="23" t="s">
        <v>7541</v>
      </c>
      <c r="I1403" s="24" t="s">
        <v>1398</v>
      </c>
      <c r="J1403" s="24" t="s">
        <v>6368</v>
      </c>
      <c r="K1403" s="24" t="s">
        <v>6529</v>
      </c>
      <c r="L1403" s="24" t="s">
        <v>8796</v>
      </c>
      <c r="M1403" s="24" t="s">
        <v>6792</v>
      </c>
      <c r="N1403" s="65"/>
      <c r="O1403" s="45">
        <v>42494</v>
      </c>
      <c r="P1403" s="23" t="s">
        <v>5972</v>
      </c>
    </row>
    <row r="1404" spans="3:16" x14ac:dyDescent="0.3">
      <c r="C1404" s="100"/>
      <c r="D1404" s="24" t="s">
        <v>13</v>
      </c>
      <c r="E1404" s="24" t="s">
        <v>4627</v>
      </c>
      <c r="F1404" s="24" t="s">
        <v>5929</v>
      </c>
      <c r="G1404" s="24" t="s">
        <v>5963</v>
      </c>
      <c r="H1404" s="23" t="s">
        <v>7543</v>
      </c>
      <c r="I1404" s="24" t="s">
        <v>1403</v>
      </c>
      <c r="J1404" s="24" t="s">
        <v>6369</v>
      </c>
      <c r="K1404" s="24" t="s">
        <v>6530</v>
      </c>
      <c r="L1404" s="24" t="s">
        <v>8797</v>
      </c>
      <c r="M1404" s="24" t="s">
        <v>6793</v>
      </c>
      <c r="N1404" s="65" t="s">
        <v>9900</v>
      </c>
      <c r="O1404" s="45">
        <v>42494</v>
      </c>
      <c r="P1404" s="23" t="s">
        <v>5972</v>
      </c>
    </row>
    <row r="1405" spans="3:16" x14ac:dyDescent="0.3">
      <c r="C1405" s="100"/>
      <c r="D1405" s="24" t="s">
        <v>13</v>
      </c>
      <c r="E1405" s="24" t="s">
        <v>4628</v>
      </c>
      <c r="F1405" s="24" t="s">
        <v>5930</v>
      </c>
      <c r="G1405" s="24" t="s">
        <v>5964</v>
      </c>
      <c r="H1405" s="23" t="s">
        <v>7542</v>
      </c>
      <c r="I1405" s="24" t="s">
        <v>1400</v>
      </c>
      <c r="J1405" s="24" t="s">
        <v>6370</v>
      </c>
      <c r="K1405" s="24" t="s">
        <v>6531</v>
      </c>
      <c r="L1405" s="24" t="s">
        <v>8798</v>
      </c>
      <c r="M1405" s="24" t="s">
        <v>14760</v>
      </c>
      <c r="N1405" s="65"/>
      <c r="O1405" s="45">
        <v>42494</v>
      </c>
      <c r="P1405" s="23" t="s">
        <v>5972</v>
      </c>
    </row>
    <row r="1406" spans="3:16" x14ac:dyDescent="0.3">
      <c r="C1406" s="100"/>
      <c r="D1406" s="24" t="s">
        <v>13</v>
      </c>
      <c r="E1406" s="24" t="s">
        <v>4629</v>
      </c>
      <c r="F1406" s="24" t="s">
        <v>5931</v>
      </c>
      <c r="G1406" s="24" t="s">
        <v>5965</v>
      </c>
      <c r="H1406" s="23" t="s">
        <v>7541</v>
      </c>
      <c r="I1406" s="24" t="s">
        <v>1400</v>
      </c>
      <c r="J1406" s="24" t="s">
        <v>6063</v>
      </c>
      <c r="K1406" s="24" t="s">
        <v>6532</v>
      </c>
      <c r="L1406" s="24" t="s">
        <v>8799</v>
      </c>
      <c r="M1406" s="24" t="s">
        <v>6794</v>
      </c>
      <c r="N1406" s="64" t="s">
        <v>9901</v>
      </c>
      <c r="O1406" s="45">
        <v>42494</v>
      </c>
      <c r="P1406" s="23" t="s">
        <v>5972</v>
      </c>
    </row>
    <row r="1407" spans="3:16" x14ac:dyDescent="0.3">
      <c r="C1407" s="100"/>
      <c r="D1407" s="24" t="s">
        <v>13</v>
      </c>
      <c r="E1407" s="24" t="s">
        <v>4630</v>
      </c>
      <c r="F1407" s="24" t="s">
        <v>5932</v>
      </c>
      <c r="G1407" s="24" t="s">
        <v>10474</v>
      </c>
      <c r="H1407" s="23" t="s">
        <v>7541</v>
      </c>
      <c r="I1407" s="24" t="s">
        <v>1403</v>
      </c>
      <c r="J1407" s="24" t="s">
        <v>10517</v>
      </c>
      <c r="K1407" s="24" t="s">
        <v>6533</v>
      </c>
      <c r="L1407" s="24" t="s">
        <v>14105</v>
      </c>
      <c r="M1407" s="24" t="s">
        <v>10568</v>
      </c>
      <c r="N1407" s="63" t="s">
        <v>9902</v>
      </c>
      <c r="O1407" s="45">
        <v>42494</v>
      </c>
      <c r="P1407" s="23" t="s">
        <v>5972</v>
      </c>
    </row>
    <row r="1408" spans="3:16" x14ac:dyDescent="0.3">
      <c r="C1408" s="100"/>
      <c r="D1408" s="24" t="s">
        <v>24</v>
      </c>
      <c r="E1408" s="24" t="s">
        <v>4631</v>
      </c>
      <c r="F1408" s="24" t="s">
        <v>5933</v>
      </c>
      <c r="G1408" s="24" t="s">
        <v>5966</v>
      </c>
      <c r="H1408" s="23" t="s">
        <v>7541</v>
      </c>
      <c r="I1408" s="24" t="s">
        <v>1398</v>
      </c>
      <c r="J1408" s="24" t="s">
        <v>6371</v>
      </c>
      <c r="K1408" s="24" t="s">
        <v>6534</v>
      </c>
      <c r="L1408" s="24" t="s">
        <v>8800</v>
      </c>
      <c r="M1408" s="24" t="s">
        <v>6795</v>
      </c>
      <c r="N1408" s="65"/>
      <c r="O1408" s="45">
        <v>42494</v>
      </c>
      <c r="P1408" s="23" t="s">
        <v>5972</v>
      </c>
    </row>
    <row r="1409" spans="3:16" x14ac:dyDescent="0.3">
      <c r="C1409" s="100"/>
      <c r="D1409" s="24" t="s">
        <v>196</v>
      </c>
      <c r="E1409" s="24" t="s">
        <v>4632</v>
      </c>
      <c r="F1409" s="24" t="s">
        <v>5934</v>
      </c>
      <c r="G1409" s="24" t="s">
        <v>5967</v>
      </c>
      <c r="H1409" s="23" t="s">
        <v>7543</v>
      </c>
      <c r="I1409" s="24" t="s">
        <v>1403</v>
      </c>
      <c r="J1409" s="24" t="s">
        <v>13917</v>
      </c>
      <c r="K1409" s="24" t="s">
        <v>6535</v>
      </c>
      <c r="L1409" s="24"/>
      <c r="M1409" s="24" t="s">
        <v>6796</v>
      </c>
      <c r="N1409" s="65" t="s">
        <v>9903</v>
      </c>
      <c r="O1409" s="45">
        <v>42494</v>
      </c>
      <c r="P1409" s="23" t="s">
        <v>5972</v>
      </c>
    </row>
    <row r="1410" spans="3:16" x14ac:dyDescent="0.3">
      <c r="C1410" s="100"/>
      <c r="D1410" s="24" t="s">
        <v>196</v>
      </c>
      <c r="E1410" s="24" t="s">
        <v>4633</v>
      </c>
      <c r="F1410" s="24" t="s">
        <v>5935</v>
      </c>
      <c r="G1410" s="24" t="s">
        <v>13734</v>
      </c>
      <c r="H1410" s="23" t="s">
        <v>7541</v>
      </c>
      <c r="I1410" s="24" t="s">
        <v>1400</v>
      </c>
      <c r="J1410" s="24" t="s">
        <v>6372</v>
      </c>
      <c r="K1410" s="24" t="s">
        <v>6536</v>
      </c>
      <c r="L1410" s="24" t="s">
        <v>6536</v>
      </c>
      <c r="M1410" s="24" t="s">
        <v>6797</v>
      </c>
      <c r="N1410" s="65" t="s">
        <v>9904</v>
      </c>
      <c r="O1410" s="45">
        <v>42494</v>
      </c>
      <c r="P1410" s="23" t="s">
        <v>5972</v>
      </c>
    </row>
    <row r="1411" spans="3:16" x14ac:dyDescent="0.3">
      <c r="C1411" s="100"/>
      <c r="D1411" s="24" t="s">
        <v>196</v>
      </c>
      <c r="E1411" s="24" t="s">
        <v>4634</v>
      </c>
      <c r="F1411" s="24" t="s">
        <v>5936</v>
      </c>
      <c r="G1411" s="24" t="s">
        <v>5968</v>
      </c>
      <c r="H1411" s="23" t="s">
        <v>7539</v>
      </c>
      <c r="I1411" s="24" t="s">
        <v>1399</v>
      </c>
      <c r="J1411" s="24" t="s">
        <v>6373</v>
      </c>
      <c r="K1411" s="24" t="s">
        <v>6537</v>
      </c>
      <c r="L1411" s="24" t="s">
        <v>8801</v>
      </c>
      <c r="M1411" s="24" t="s">
        <v>6798</v>
      </c>
      <c r="N1411" s="65"/>
      <c r="O1411" s="45">
        <v>42494</v>
      </c>
      <c r="P1411" s="23" t="s">
        <v>5972</v>
      </c>
    </row>
    <row r="1412" spans="3:16" x14ac:dyDescent="0.3">
      <c r="C1412" s="100"/>
      <c r="D1412" s="24" t="s">
        <v>28</v>
      </c>
      <c r="E1412" s="24" t="s">
        <v>4635</v>
      </c>
      <c r="F1412" s="24" t="s">
        <v>5937</v>
      </c>
      <c r="G1412" s="24" t="s">
        <v>5969</v>
      </c>
      <c r="H1412" s="23" t="s">
        <v>7541</v>
      </c>
      <c r="I1412" s="24" t="s">
        <v>1398</v>
      </c>
      <c r="J1412" s="24" t="s">
        <v>6374</v>
      </c>
      <c r="K1412" s="24" t="s">
        <v>6538</v>
      </c>
      <c r="L1412" s="24" t="s">
        <v>8802</v>
      </c>
      <c r="M1412" s="24" t="s">
        <v>11513</v>
      </c>
      <c r="N1412" s="65" t="s">
        <v>9905</v>
      </c>
      <c r="O1412" s="45">
        <v>42494</v>
      </c>
      <c r="P1412" s="23" t="s">
        <v>5972</v>
      </c>
    </row>
    <row r="1413" spans="3:16" x14ac:dyDescent="0.3">
      <c r="C1413" s="100"/>
      <c r="D1413" s="24" t="s">
        <v>28</v>
      </c>
      <c r="E1413" s="24" t="s">
        <v>4636</v>
      </c>
      <c r="F1413" s="24" t="s">
        <v>5938</v>
      </c>
      <c r="G1413" s="24" t="s">
        <v>5970</v>
      </c>
      <c r="H1413" s="23" t="s">
        <v>7540</v>
      </c>
      <c r="I1413" s="24" t="s">
        <v>1398</v>
      </c>
      <c r="J1413" s="24" t="s">
        <v>6375</v>
      </c>
      <c r="K1413" s="24" t="s">
        <v>6539</v>
      </c>
      <c r="L1413" s="24" t="s">
        <v>8803</v>
      </c>
      <c r="M1413" s="24" t="s">
        <v>6799</v>
      </c>
      <c r="N1413" s="63"/>
      <c r="O1413" s="45">
        <v>42494</v>
      </c>
      <c r="P1413" s="23" t="s">
        <v>5972</v>
      </c>
    </row>
    <row r="1414" spans="3:16" x14ac:dyDescent="0.3">
      <c r="C1414" s="100"/>
      <c r="D1414" s="24" t="s">
        <v>28</v>
      </c>
      <c r="E1414" s="24" t="s">
        <v>4637</v>
      </c>
      <c r="F1414" s="24" t="s">
        <v>5939</v>
      </c>
      <c r="G1414" s="24" t="s">
        <v>5971</v>
      </c>
      <c r="H1414" s="23" t="s">
        <v>7541</v>
      </c>
      <c r="I1414" s="24" t="s">
        <v>1400</v>
      </c>
      <c r="J1414" s="24" t="s">
        <v>6376</v>
      </c>
      <c r="K1414" s="24" t="s">
        <v>6540</v>
      </c>
      <c r="L1414" s="24" t="s">
        <v>6540</v>
      </c>
      <c r="M1414" s="24" t="s">
        <v>6800</v>
      </c>
      <c r="N1414" s="63" t="s">
        <v>9906</v>
      </c>
      <c r="O1414" s="45">
        <v>42494</v>
      </c>
      <c r="P1414" s="23" t="s">
        <v>5972</v>
      </c>
    </row>
    <row r="1415" spans="3:16" x14ac:dyDescent="0.3">
      <c r="C1415" s="100"/>
      <c r="D1415" s="24" t="s">
        <v>26</v>
      </c>
      <c r="E1415" s="24" t="s">
        <v>6816</v>
      </c>
      <c r="F1415" s="24" t="s">
        <v>6817</v>
      </c>
      <c r="G1415" s="24" t="s">
        <v>6893</v>
      </c>
      <c r="H1415" s="23" t="s">
        <v>7541</v>
      </c>
      <c r="I1415" s="24" t="s">
        <v>1400</v>
      </c>
      <c r="J1415" s="24" t="s">
        <v>6939</v>
      </c>
      <c r="K1415" s="24" t="s">
        <v>6973</v>
      </c>
      <c r="L1415" s="24" t="s">
        <v>8804</v>
      </c>
      <c r="M1415" s="24" t="s">
        <v>7035</v>
      </c>
      <c r="N1415" s="65"/>
      <c r="O1415" s="45">
        <v>42550</v>
      </c>
      <c r="P1415" s="23" t="s">
        <v>7065</v>
      </c>
    </row>
    <row r="1416" spans="3:16" x14ac:dyDescent="0.3">
      <c r="C1416" s="100"/>
      <c r="D1416" s="24" t="s">
        <v>26</v>
      </c>
      <c r="E1416" s="24" t="s">
        <v>6818</v>
      </c>
      <c r="F1416" s="24" t="s">
        <v>6819</v>
      </c>
      <c r="G1416" s="24" t="s">
        <v>13735</v>
      </c>
      <c r="H1416" s="23" t="s">
        <v>7541</v>
      </c>
      <c r="I1416" s="24" t="s">
        <v>1007</v>
      </c>
      <c r="J1416" s="24" t="s">
        <v>6940</v>
      </c>
      <c r="K1416" s="24" t="s">
        <v>6974</v>
      </c>
      <c r="L1416" s="24"/>
      <c r="M1416" s="24" t="s">
        <v>7036</v>
      </c>
      <c r="N1416" s="63"/>
      <c r="O1416" s="45">
        <v>42550</v>
      </c>
      <c r="P1416" s="23" t="s">
        <v>7065</v>
      </c>
    </row>
    <row r="1417" spans="3:16" x14ac:dyDescent="0.3">
      <c r="C1417" s="100"/>
      <c r="D1417" s="24" t="s">
        <v>26</v>
      </c>
      <c r="E1417" s="24" t="s">
        <v>6820</v>
      </c>
      <c r="F1417" s="24" t="s">
        <v>6821</v>
      </c>
      <c r="G1417" s="24" t="s">
        <v>13736</v>
      </c>
      <c r="H1417" s="23" t="s">
        <v>7541</v>
      </c>
      <c r="I1417" s="24" t="s">
        <v>1400</v>
      </c>
      <c r="J1417" s="24" t="s">
        <v>6941</v>
      </c>
      <c r="K1417" s="24" t="s">
        <v>6975</v>
      </c>
      <c r="L1417" s="24" t="s">
        <v>8805</v>
      </c>
      <c r="M1417" s="24" t="s">
        <v>7037</v>
      </c>
      <c r="N1417" s="65" t="s">
        <v>9907</v>
      </c>
      <c r="O1417" s="45">
        <v>42550</v>
      </c>
      <c r="P1417" s="23" t="s">
        <v>7065</v>
      </c>
    </row>
    <row r="1418" spans="3:16" x14ac:dyDescent="0.3">
      <c r="C1418" s="100"/>
      <c r="D1418" s="24" t="s">
        <v>16</v>
      </c>
      <c r="E1418" s="24" t="s">
        <v>6822</v>
      </c>
      <c r="F1418" s="24" t="s">
        <v>6823</v>
      </c>
      <c r="G1418" s="24" t="s">
        <v>13737</v>
      </c>
      <c r="H1418" s="23" t="s">
        <v>7541</v>
      </c>
      <c r="I1418" s="24" t="s">
        <v>1007</v>
      </c>
      <c r="J1418" s="24" t="s">
        <v>6942</v>
      </c>
      <c r="K1418" s="24" t="s">
        <v>6976</v>
      </c>
      <c r="L1418" s="24" t="s">
        <v>8806</v>
      </c>
      <c r="M1418" s="24" t="s">
        <v>7038</v>
      </c>
      <c r="N1418" s="63"/>
      <c r="O1418" s="45">
        <v>42550</v>
      </c>
      <c r="P1418" s="23" t="s">
        <v>7065</v>
      </c>
    </row>
    <row r="1419" spans="3:16" x14ac:dyDescent="0.3">
      <c r="C1419" s="101" t="s">
        <v>14892</v>
      </c>
      <c r="D1419" s="75" t="s">
        <v>16</v>
      </c>
      <c r="E1419" s="75" t="s">
        <v>6824</v>
      </c>
      <c r="F1419" s="75" t="s">
        <v>6825</v>
      </c>
      <c r="G1419" s="75" t="s">
        <v>6894</v>
      </c>
      <c r="H1419" s="92" t="s">
        <v>7541</v>
      </c>
      <c r="I1419" s="75" t="s">
        <v>1007</v>
      </c>
      <c r="J1419" s="75" t="s">
        <v>6943</v>
      </c>
      <c r="K1419" s="75" t="s">
        <v>6977</v>
      </c>
      <c r="L1419" s="75" t="s">
        <v>8807</v>
      </c>
      <c r="M1419" s="75" t="s">
        <v>7039</v>
      </c>
      <c r="N1419" s="93" t="s">
        <v>9908</v>
      </c>
      <c r="O1419" s="94">
        <v>42550</v>
      </c>
      <c r="P1419" s="92" t="s">
        <v>7065</v>
      </c>
    </row>
    <row r="1420" spans="3:16" x14ac:dyDescent="0.3">
      <c r="C1420" s="100"/>
      <c r="D1420" s="24" t="s">
        <v>16</v>
      </c>
      <c r="E1420" s="24" t="s">
        <v>6826</v>
      </c>
      <c r="F1420" s="24" t="s">
        <v>6827</v>
      </c>
      <c r="G1420" s="24" t="s">
        <v>6895</v>
      </c>
      <c r="H1420" s="23" t="s">
        <v>7540</v>
      </c>
      <c r="I1420" s="24" t="s">
        <v>4095</v>
      </c>
      <c r="J1420" s="24" t="s">
        <v>6944</v>
      </c>
      <c r="K1420" s="24" t="s">
        <v>6978</v>
      </c>
      <c r="L1420" s="24" t="s">
        <v>8808</v>
      </c>
      <c r="M1420" s="24" t="s">
        <v>7040</v>
      </c>
      <c r="N1420" s="65" t="s">
        <v>9909</v>
      </c>
      <c r="O1420" s="45">
        <v>42550</v>
      </c>
      <c r="P1420" s="23" t="s">
        <v>7065</v>
      </c>
    </row>
    <row r="1421" spans="3:16" x14ac:dyDescent="0.3">
      <c r="C1421" s="100"/>
      <c r="D1421" s="24" t="s">
        <v>16</v>
      </c>
      <c r="E1421" s="24" t="s">
        <v>6828</v>
      </c>
      <c r="F1421" s="24" t="s">
        <v>6829</v>
      </c>
      <c r="G1421" s="24" t="s">
        <v>13738</v>
      </c>
      <c r="H1421" s="23" t="s">
        <v>7541</v>
      </c>
      <c r="I1421" s="24" t="s">
        <v>1007</v>
      </c>
      <c r="J1421" s="24" t="s">
        <v>6945</v>
      </c>
      <c r="K1421" s="24" t="s">
        <v>6979</v>
      </c>
      <c r="L1421" s="24" t="s">
        <v>8809</v>
      </c>
      <c r="M1421" s="24" t="s">
        <v>7041</v>
      </c>
      <c r="N1421" s="65" t="s">
        <v>9910</v>
      </c>
      <c r="O1421" s="45">
        <v>42550</v>
      </c>
      <c r="P1421" s="23" t="s">
        <v>7065</v>
      </c>
    </row>
    <row r="1422" spans="3:16" x14ac:dyDescent="0.3">
      <c r="C1422" s="100"/>
      <c r="D1422" s="24" t="s">
        <v>16</v>
      </c>
      <c r="E1422" s="24" t="s">
        <v>6830</v>
      </c>
      <c r="F1422" s="24" t="s">
        <v>13117</v>
      </c>
      <c r="G1422" s="24" t="s">
        <v>13739</v>
      </c>
      <c r="H1422" s="23" t="s">
        <v>7541</v>
      </c>
      <c r="I1422" s="24" t="s">
        <v>1400</v>
      </c>
      <c r="J1422" s="24" t="s">
        <v>10518</v>
      </c>
      <c r="K1422" s="24" t="s">
        <v>6980</v>
      </c>
      <c r="L1422" s="24" t="s">
        <v>8810</v>
      </c>
      <c r="M1422" s="24" t="s">
        <v>14761</v>
      </c>
      <c r="N1422" s="63" t="s">
        <v>14833</v>
      </c>
      <c r="O1422" s="45">
        <v>42550</v>
      </c>
      <c r="P1422" s="23" t="s">
        <v>7065</v>
      </c>
    </row>
    <row r="1423" spans="3:16" x14ac:dyDescent="0.3">
      <c r="C1423" s="100"/>
      <c r="D1423" s="24" t="s">
        <v>16</v>
      </c>
      <c r="E1423" s="24" t="s">
        <v>6831</v>
      </c>
      <c r="F1423" s="24" t="s">
        <v>6832</v>
      </c>
      <c r="G1423" s="24" t="s">
        <v>13740</v>
      </c>
      <c r="H1423" s="23" t="s">
        <v>7541</v>
      </c>
      <c r="I1423" s="24" t="s">
        <v>1400</v>
      </c>
      <c r="J1423" s="24" t="s">
        <v>6946</v>
      </c>
      <c r="K1423" s="24" t="s">
        <v>6981</v>
      </c>
      <c r="L1423" s="24" t="s">
        <v>8811</v>
      </c>
      <c r="M1423" s="24" t="s">
        <v>11128</v>
      </c>
      <c r="N1423" s="65"/>
      <c r="O1423" s="45">
        <v>42550</v>
      </c>
      <c r="P1423" s="23" t="s">
        <v>7065</v>
      </c>
    </row>
    <row r="1424" spans="3:16" x14ac:dyDescent="0.3">
      <c r="C1424" s="100"/>
      <c r="D1424" s="24" t="s">
        <v>16</v>
      </c>
      <c r="E1424" s="24" t="s">
        <v>6833</v>
      </c>
      <c r="F1424" s="24" t="s">
        <v>6834</v>
      </c>
      <c r="G1424" s="24" t="s">
        <v>13741</v>
      </c>
      <c r="H1424" s="23" t="s">
        <v>7541</v>
      </c>
      <c r="I1424" s="24" t="s">
        <v>1400</v>
      </c>
      <c r="J1424" s="24" t="s">
        <v>11770</v>
      </c>
      <c r="K1424" s="24" t="s">
        <v>6982</v>
      </c>
      <c r="L1424" s="24" t="s">
        <v>8812</v>
      </c>
      <c r="M1424" s="24" t="s">
        <v>10569</v>
      </c>
      <c r="N1424" s="63"/>
      <c r="O1424" s="45">
        <v>42550</v>
      </c>
      <c r="P1424" s="23" t="s">
        <v>7065</v>
      </c>
    </row>
    <row r="1425" spans="3:16" x14ac:dyDescent="0.3">
      <c r="C1425" s="100"/>
      <c r="D1425" s="24" t="s">
        <v>49</v>
      </c>
      <c r="E1425" s="24" t="s">
        <v>6835</v>
      </c>
      <c r="F1425" s="24" t="s">
        <v>6836</v>
      </c>
      <c r="G1425" s="24" t="s">
        <v>6896</v>
      </c>
      <c r="H1425" s="23" t="s">
        <v>7541</v>
      </c>
      <c r="I1425" s="24" t="s">
        <v>1400</v>
      </c>
      <c r="J1425" s="24" t="s">
        <v>6947</v>
      </c>
      <c r="K1425" s="24" t="s">
        <v>6983</v>
      </c>
      <c r="L1425" s="24" t="s">
        <v>8813</v>
      </c>
      <c r="M1425" s="24" t="s">
        <v>7042</v>
      </c>
      <c r="N1425" s="63" t="s">
        <v>9911</v>
      </c>
      <c r="O1425" s="45">
        <v>42550</v>
      </c>
      <c r="P1425" s="23" t="s">
        <v>7065</v>
      </c>
    </row>
    <row r="1426" spans="3:16" x14ac:dyDescent="0.3">
      <c r="C1426" s="100"/>
      <c r="D1426" s="24" t="s">
        <v>49</v>
      </c>
      <c r="E1426" s="24" t="s">
        <v>6837</v>
      </c>
      <c r="F1426" s="24" t="s">
        <v>6838</v>
      </c>
      <c r="G1426" s="24" t="s">
        <v>10475</v>
      </c>
      <c r="H1426" s="23" t="s">
        <v>7542</v>
      </c>
      <c r="I1426" s="24" t="s">
        <v>1403</v>
      </c>
      <c r="J1426" s="24" t="s">
        <v>6948</v>
      </c>
      <c r="K1426" s="24" t="s">
        <v>6984</v>
      </c>
      <c r="L1426" s="24" t="s">
        <v>8814</v>
      </c>
      <c r="M1426" s="24" t="s">
        <v>7043</v>
      </c>
      <c r="N1426" s="65" t="s">
        <v>9912</v>
      </c>
      <c r="O1426" s="45">
        <v>42550</v>
      </c>
      <c r="P1426" s="23" t="s">
        <v>7065</v>
      </c>
    </row>
    <row r="1427" spans="3:16" x14ac:dyDescent="0.3">
      <c r="C1427" s="100"/>
      <c r="D1427" s="24" t="s">
        <v>49</v>
      </c>
      <c r="E1427" s="24" t="s">
        <v>6839</v>
      </c>
      <c r="F1427" s="24" t="s">
        <v>6840</v>
      </c>
      <c r="G1427" s="24" t="s">
        <v>6897</v>
      </c>
      <c r="H1427" s="23" t="s">
        <v>7541</v>
      </c>
      <c r="I1427" s="24" t="s">
        <v>1400</v>
      </c>
      <c r="J1427" s="24" t="s">
        <v>6949</v>
      </c>
      <c r="K1427" s="24" t="s">
        <v>6985</v>
      </c>
      <c r="L1427" s="24" t="s">
        <v>8815</v>
      </c>
      <c r="M1427" s="24" t="s">
        <v>7044</v>
      </c>
      <c r="N1427" s="63"/>
      <c r="O1427" s="45">
        <v>42550</v>
      </c>
      <c r="P1427" s="23" t="s">
        <v>7065</v>
      </c>
    </row>
    <row r="1428" spans="3:16" x14ac:dyDescent="0.3">
      <c r="C1428" s="100"/>
      <c r="D1428" s="24" t="s">
        <v>46</v>
      </c>
      <c r="E1428" s="24" t="s">
        <v>6841</v>
      </c>
      <c r="F1428" s="24" t="s">
        <v>6842</v>
      </c>
      <c r="G1428" s="24" t="s">
        <v>13742</v>
      </c>
      <c r="H1428" s="23" t="s">
        <v>7541</v>
      </c>
      <c r="I1428" s="24" t="s">
        <v>1400</v>
      </c>
      <c r="J1428" s="24" t="s">
        <v>6950</v>
      </c>
      <c r="K1428" s="24" t="s">
        <v>6986</v>
      </c>
      <c r="L1428" s="24" t="s">
        <v>8816</v>
      </c>
      <c r="M1428" s="24" t="s">
        <v>7045</v>
      </c>
      <c r="N1428" s="63" t="s">
        <v>9913</v>
      </c>
      <c r="O1428" s="45">
        <v>42550</v>
      </c>
      <c r="P1428" s="23" t="s">
        <v>7065</v>
      </c>
    </row>
    <row r="1429" spans="3:16" x14ac:dyDescent="0.3">
      <c r="C1429" s="100"/>
      <c r="D1429" s="24" t="s">
        <v>46</v>
      </c>
      <c r="E1429" s="24" t="s">
        <v>6843</v>
      </c>
      <c r="F1429" s="24" t="s">
        <v>6844</v>
      </c>
      <c r="G1429" s="24" t="s">
        <v>6898</v>
      </c>
      <c r="H1429" s="23" t="s">
        <v>7541</v>
      </c>
      <c r="I1429" s="24" t="s">
        <v>1400</v>
      </c>
      <c r="J1429" s="24" t="s">
        <v>6951</v>
      </c>
      <c r="K1429" s="24" t="s">
        <v>7250</v>
      </c>
      <c r="L1429" s="24" t="s">
        <v>8817</v>
      </c>
      <c r="M1429" s="24" t="s">
        <v>7046</v>
      </c>
      <c r="N1429" s="65"/>
      <c r="O1429" s="45">
        <v>42550</v>
      </c>
      <c r="P1429" s="23" t="s">
        <v>7065</v>
      </c>
    </row>
    <row r="1430" spans="3:16" x14ac:dyDescent="0.3">
      <c r="C1430" s="100"/>
      <c r="D1430" s="24" t="s">
        <v>46</v>
      </c>
      <c r="E1430" s="24" t="s">
        <v>6845</v>
      </c>
      <c r="F1430" s="24" t="s">
        <v>5308</v>
      </c>
      <c r="G1430" s="24" t="s">
        <v>6899</v>
      </c>
      <c r="H1430" s="23" t="s">
        <v>7543</v>
      </c>
      <c r="I1430" s="24" t="s">
        <v>1400</v>
      </c>
      <c r="J1430" s="24" t="s">
        <v>6952</v>
      </c>
      <c r="K1430" s="24" t="s">
        <v>6987</v>
      </c>
      <c r="L1430" s="24" t="s">
        <v>8323</v>
      </c>
      <c r="M1430" s="24" t="s">
        <v>7047</v>
      </c>
      <c r="N1430" s="63"/>
      <c r="O1430" s="45">
        <v>42550</v>
      </c>
      <c r="P1430" s="23" t="s">
        <v>7065</v>
      </c>
    </row>
    <row r="1431" spans="3:16" x14ac:dyDescent="0.3">
      <c r="C1431" s="100"/>
      <c r="D1431" s="24" t="s">
        <v>65</v>
      </c>
      <c r="E1431" s="24" t="s">
        <v>6846</v>
      </c>
      <c r="F1431" s="24" t="s">
        <v>6847</v>
      </c>
      <c r="G1431" s="24" t="s">
        <v>6900</v>
      </c>
      <c r="H1431" s="23" t="s">
        <v>7541</v>
      </c>
      <c r="I1431" s="24" t="s">
        <v>1400</v>
      </c>
      <c r="J1431" s="24" t="s">
        <v>6953</v>
      </c>
      <c r="K1431" s="24" t="s">
        <v>6988</v>
      </c>
      <c r="L1431" s="24" t="s">
        <v>8818</v>
      </c>
      <c r="M1431" s="24" t="s">
        <v>7048</v>
      </c>
      <c r="N1431" s="65" t="s">
        <v>9914</v>
      </c>
      <c r="O1431" s="45">
        <v>42550</v>
      </c>
      <c r="P1431" s="23" t="s">
        <v>7065</v>
      </c>
    </row>
    <row r="1432" spans="3:16" x14ac:dyDescent="0.3">
      <c r="C1432" s="100"/>
      <c r="D1432" s="24" t="s">
        <v>65</v>
      </c>
      <c r="E1432" s="24" t="s">
        <v>6848</v>
      </c>
      <c r="F1432" s="24" t="s">
        <v>6849</v>
      </c>
      <c r="G1432" s="24" t="s">
        <v>13743</v>
      </c>
      <c r="H1432" s="23" t="s">
        <v>7541</v>
      </c>
      <c r="I1432" s="24" t="s">
        <v>1007</v>
      </c>
      <c r="J1432" s="24" t="s">
        <v>3545</v>
      </c>
      <c r="K1432" s="24" t="s">
        <v>6989</v>
      </c>
      <c r="L1432" s="24" t="s">
        <v>8819</v>
      </c>
      <c r="M1432" s="24" t="s">
        <v>7049</v>
      </c>
      <c r="N1432" s="63" t="s">
        <v>9915</v>
      </c>
      <c r="O1432" s="45">
        <v>42550</v>
      </c>
      <c r="P1432" s="23" t="s">
        <v>7065</v>
      </c>
    </row>
    <row r="1433" spans="3:16" x14ac:dyDescent="0.3">
      <c r="C1433" s="100"/>
      <c r="D1433" s="24" t="s">
        <v>83</v>
      </c>
      <c r="E1433" s="24" t="s">
        <v>6850</v>
      </c>
      <c r="F1433" s="24" t="s">
        <v>6851</v>
      </c>
      <c r="G1433" s="24" t="s">
        <v>6901</v>
      </c>
      <c r="H1433" s="24" t="s">
        <v>7541</v>
      </c>
      <c r="I1433" s="24" t="s">
        <v>1400</v>
      </c>
      <c r="J1433" s="24" t="s">
        <v>6954</v>
      </c>
      <c r="K1433" s="24" t="s">
        <v>6990</v>
      </c>
      <c r="L1433" s="24" t="s">
        <v>8820</v>
      </c>
      <c r="M1433" s="24" t="s">
        <v>7050</v>
      </c>
      <c r="N1433" s="24" t="s">
        <v>9916</v>
      </c>
      <c r="O1433" s="2">
        <v>42550</v>
      </c>
      <c r="P1433" s="23" t="s">
        <v>7065</v>
      </c>
    </row>
    <row r="1434" spans="3:16" x14ac:dyDescent="0.3">
      <c r="C1434" s="100"/>
      <c r="D1434" s="24" t="s">
        <v>19</v>
      </c>
      <c r="E1434" s="24" t="s">
        <v>6852</v>
      </c>
      <c r="F1434" s="24" t="s">
        <v>6853</v>
      </c>
      <c r="G1434" s="24" t="s">
        <v>6902</v>
      </c>
      <c r="H1434" s="23" t="s">
        <v>7541</v>
      </c>
      <c r="I1434" s="24" t="s">
        <v>1400</v>
      </c>
      <c r="J1434" s="24" t="s">
        <v>10762</v>
      </c>
      <c r="K1434" s="24" t="s">
        <v>6991</v>
      </c>
      <c r="L1434" s="24" t="s">
        <v>8821</v>
      </c>
      <c r="M1434" s="24" t="s">
        <v>7051</v>
      </c>
      <c r="N1434" s="24"/>
      <c r="O1434" s="2">
        <v>42550</v>
      </c>
      <c r="P1434" s="23" t="s">
        <v>7065</v>
      </c>
    </row>
    <row r="1435" spans="3:16" x14ac:dyDescent="0.3">
      <c r="C1435" s="100"/>
      <c r="D1435" s="24" t="s">
        <v>10</v>
      </c>
      <c r="E1435" s="24" t="s">
        <v>6854</v>
      </c>
      <c r="F1435" s="24" t="s">
        <v>6855</v>
      </c>
      <c r="G1435" s="24" t="s">
        <v>6903</v>
      </c>
      <c r="H1435" s="23" t="s">
        <v>7542</v>
      </c>
      <c r="I1435" s="24" t="s">
        <v>1403</v>
      </c>
      <c r="J1435" s="24" t="s">
        <v>6955</v>
      </c>
      <c r="K1435" s="24" t="s">
        <v>6992</v>
      </c>
      <c r="L1435" s="24" t="s">
        <v>8822</v>
      </c>
      <c r="M1435" s="24" t="s">
        <v>7052</v>
      </c>
      <c r="N1435" s="64"/>
      <c r="O1435" s="2">
        <v>42550</v>
      </c>
      <c r="P1435" s="23" t="s">
        <v>7065</v>
      </c>
    </row>
    <row r="1436" spans="3:16" x14ac:dyDescent="0.3">
      <c r="C1436" s="100"/>
      <c r="D1436" s="24" t="s">
        <v>7</v>
      </c>
      <c r="E1436" s="24" t="s">
        <v>6856</v>
      </c>
      <c r="F1436" s="24" t="s">
        <v>6857</v>
      </c>
      <c r="G1436" s="24" t="s">
        <v>13744</v>
      </c>
      <c r="H1436" s="23" t="s">
        <v>7541</v>
      </c>
      <c r="I1436" s="24" t="s">
        <v>1400</v>
      </c>
      <c r="J1436" s="24" t="s">
        <v>6956</v>
      </c>
      <c r="K1436" s="24" t="s">
        <v>6993</v>
      </c>
      <c r="L1436" s="24" t="s">
        <v>8823</v>
      </c>
      <c r="M1436" s="24" t="s">
        <v>7053</v>
      </c>
      <c r="N1436" s="24"/>
      <c r="O1436" s="2">
        <v>42550</v>
      </c>
      <c r="P1436" s="23" t="s">
        <v>7065</v>
      </c>
    </row>
    <row r="1437" spans="3:16" x14ac:dyDescent="0.3">
      <c r="C1437" s="100"/>
      <c r="D1437" s="24" t="s">
        <v>7</v>
      </c>
      <c r="E1437" s="24" t="s">
        <v>6858</v>
      </c>
      <c r="F1437" s="24" t="s">
        <v>6859</v>
      </c>
      <c r="G1437" s="24" t="s">
        <v>6904</v>
      </c>
      <c r="H1437" s="23" t="s">
        <v>7543</v>
      </c>
      <c r="I1437" s="24" t="s">
        <v>4095</v>
      </c>
      <c r="J1437" s="24" t="s">
        <v>6957</v>
      </c>
      <c r="K1437" s="24" t="s">
        <v>6994</v>
      </c>
      <c r="L1437" s="24" t="s">
        <v>8824</v>
      </c>
      <c r="M1437" s="24" t="s">
        <v>11129</v>
      </c>
      <c r="N1437" s="64" t="s">
        <v>9917</v>
      </c>
      <c r="O1437" s="2">
        <v>42550</v>
      </c>
      <c r="P1437" s="23" t="s">
        <v>7065</v>
      </c>
    </row>
    <row r="1438" spans="3:16" x14ac:dyDescent="0.3">
      <c r="C1438" s="100"/>
      <c r="D1438" s="24" t="s">
        <v>7</v>
      </c>
      <c r="E1438" s="24" t="s">
        <v>6860</v>
      </c>
      <c r="F1438" s="24" t="s">
        <v>12515</v>
      </c>
      <c r="G1438" s="24" t="s">
        <v>6905</v>
      </c>
      <c r="H1438" s="23" t="s">
        <v>7541</v>
      </c>
      <c r="I1438" s="24" t="s">
        <v>1400</v>
      </c>
      <c r="J1438" s="24" t="s">
        <v>6958</v>
      </c>
      <c r="K1438" s="24" t="s">
        <v>6995</v>
      </c>
      <c r="L1438" s="24" t="s">
        <v>8825</v>
      </c>
      <c r="M1438" s="24" t="s">
        <v>7054</v>
      </c>
      <c r="N1438" s="64" t="s">
        <v>9918</v>
      </c>
      <c r="O1438" s="2">
        <v>42550</v>
      </c>
      <c r="P1438" s="23" t="s">
        <v>7065</v>
      </c>
    </row>
    <row r="1439" spans="3:16" x14ac:dyDescent="0.3">
      <c r="C1439" s="100"/>
      <c r="D1439" s="24" t="s">
        <v>7</v>
      </c>
      <c r="E1439" s="24" t="s">
        <v>6861</v>
      </c>
      <c r="F1439" s="24" t="s">
        <v>6862</v>
      </c>
      <c r="G1439" s="24" t="s">
        <v>13745</v>
      </c>
      <c r="H1439" s="23" t="s">
        <v>7541</v>
      </c>
      <c r="I1439" s="24" t="s">
        <v>1400</v>
      </c>
      <c r="J1439" s="24" t="s">
        <v>13918</v>
      </c>
      <c r="K1439" s="24" t="s">
        <v>6996</v>
      </c>
      <c r="L1439" s="24" t="s">
        <v>8826</v>
      </c>
      <c r="M1439" s="24" t="s">
        <v>10781</v>
      </c>
      <c r="N1439" s="64" t="s">
        <v>9919</v>
      </c>
      <c r="O1439" s="2">
        <v>42550</v>
      </c>
      <c r="P1439" s="23" t="s">
        <v>7065</v>
      </c>
    </row>
    <row r="1440" spans="3:16" x14ac:dyDescent="0.3">
      <c r="C1440" s="100"/>
      <c r="D1440" s="24" t="s">
        <v>7</v>
      </c>
      <c r="E1440" s="24" t="s">
        <v>6863</v>
      </c>
      <c r="F1440" s="24" t="s">
        <v>6864</v>
      </c>
      <c r="G1440" s="24" t="s">
        <v>6906</v>
      </c>
      <c r="H1440" s="23" t="s">
        <v>7540</v>
      </c>
      <c r="I1440" s="24" t="s">
        <v>1400</v>
      </c>
      <c r="J1440" s="24" t="s">
        <v>6959</v>
      </c>
      <c r="K1440" s="24" t="s">
        <v>14106</v>
      </c>
      <c r="L1440" s="24" t="s">
        <v>14107</v>
      </c>
      <c r="M1440" s="24" t="s">
        <v>7055</v>
      </c>
      <c r="N1440" s="64"/>
      <c r="O1440" s="2">
        <v>42550</v>
      </c>
      <c r="P1440" s="23" t="s">
        <v>7065</v>
      </c>
    </row>
    <row r="1441" spans="3:16" x14ac:dyDescent="0.3">
      <c r="C1441" s="100"/>
      <c r="D1441" s="24" t="s">
        <v>7</v>
      </c>
      <c r="E1441" s="24" t="s">
        <v>6865</v>
      </c>
      <c r="F1441" s="24" t="s">
        <v>6866</v>
      </c>
      <c r="G1441" s="24" t="s">
        <v>13746</v>
      </c>
      <c r="H1441" s="23" t="s">
        <v>14886</v>
      </c>
      <c r="I1441" s="24" t="s">
        <v>4095</v>
      </c>
      <c r="J1441" s="24" t="s">
        <v>6960</v>
      </c>
      <c r="K1441" s="24" t="s">
        <v>6997</v>
      </c>
      <c r="L1441" s="24" t="s">
        <v>8827</v>
      </c>
      <c r="M1441" s="24" t="s">
        <v>14108</v>
      </c>
      <c r="N1441" s="24" t="s">
        <v>9920</v>
      </c>
      <c r="O1441" s="2">
        <v>42550</v>
      </c>
      <c r="P1441" s="23" t="s">
        <v>7065</v>
      </c>
    </row>
    <row r="1442" spans="3:16" x14ac:dyDescent="0.3">
      <c r="C1442" s="100"/>
      <c r="D1442" s="24" t="s">
        <v>7</v>
      </c>
      <c r="E1442" s="24" t="s">
        <v>6867</v>
      </c>
      <c r="F1442" s="24" t="s">
        <v>14389</v>
      </c>
      <c r="G1442" s="24" t="s">
        <v>10476</v>
      </c>
      <c r="H1442" s="23" t="s">
        <v>7541</v>
      </c>
      <c r="I1442" s="24" t="s">
        <v>1007</v>
      </c>
      <c r="J1442" s="24" t="s">
        <v>6961</v>
      </c>
      <c r="K1442" s="24" t="s">
        <v>6998</v>
      </c>
      <c r="L1442" s="24" t="s">
        <v>8828</v>
      </c>
      <c r="M1442" s="24" t="s">
        <v>7056</v>
      </c>
      <c r="N1442" s="24"/>
      <c r="O1442" s="2">
        <v>42550</v>
      </c>
      <c r="P1442" s="23" t="s">
        <v>7065</v>
      </c>
    </row>
    <row r="1443" spans="3:16" x14ac:dyDescent="0.3">
      <c r="C1443" s="100"/>
      <c r="D1443" s="24" t="s">
        <v>7</v>
      </c>
      <c r="E1443" s="24" t="s">
        <v>6868</v>
      </c>
      <c r="F1443" s="24" t="s">
        <v>6869</v>
      </c>
      <c r="G1443" s="24" t="s">
        <v>6907</v>
      </c>
      <c r="H1443" s="23" t="s">
        <v>7542</v>
      </c>
      <c r="I1443" s="24" t="s">
        <v>4095</v>
      </c>
      <c r="J1443" s="24" t="s">
        <v>6962</v>
      </c>
      <c r="K1443" s="24" t="s">
        <v>6999</v>
      </c>
      <c r="L1443" s="24" t="s">
        <v>8829</v>
      </c>
      <c r="M1443" s="24" t="s">
        <v>7057</v>
      </c>
      <c r="N1443" s="64" t="s">
        <v>9921</v>
      </c>
      <c r="O1443" s="2">
        <v>42550</v>
      </c>
      <c r="P1443" s="23" t="s">
        <v>7065</v>
      </c>
    </row>
    <row r="1444" spans="3:16" x14ac:dyDescent="0.3">
      <c r="C1444" s="100"/>
      <c r="D1444" s="24" t="s">
        <v>21</v>
      </c>
      <c r="E1444" s="24" t="s">
        <v>6870</v>
      </c>
      <c r="F1444" s="24" t="s">
        <v>6871</v>
      </c>
      <c r="G1444" s="24" t="s">
        <v>6908</v>
      </c>
      <c r="H1444" s="23" t="s">
        <v>7541</v>
      </c>
      <c r="I1444" s="24" t="s">
        <v>1400</v>
      </c>
      <c r="J1444" s="24" t="s">
        <v>6963</v>
      </c>
      <c r="K1444" s="24" t="s">
        <v>7000</v>
      </c>
      <c r="L1444" s="24" t="s">
        <v>8830</v>
      </c>
      <c r="M1444" s="24" t="s">
        <v>10485</v>
      </c>
      <c r="N1444" s="64" t="s">
        <v>9922</v>
      </c>
      <c r="O1444" s="2">
        <v>42550</v>
      </c>
      <c r="P1444" s="23" t="s">
        <v>7065</v>
      </c>
    </row>
    <row r="1445" spans="3:16" x14ac:dyDescent="0.3">
      <c r="C1445" s="100"/>
      <c r="D1445" s="24" t="s">
        <v>21</v>
      </c>
      <c r="E1445" s="24" t="s">
        <v>6872</v>
      </c>
      <c r="F1445" s="24" t="s">
        <v>13118</v>
      </c>
      <c r="G1445" s="24" t="s">
        <v>6909</v>
      </c>
      <c r="H1445" s="23" t="s">
        <v>7541</v>
      </c>
      <c r="I1445" s="24" t="s">
        <v>1403</v>
      </c>
      <c r="J1445" s="24" t="s">
        <v>6964</v>
      </c>
      <c r="K1445" s="24" t="s">
        <v>7251</v>
      </c>
      <c r="L1445" s="24" t="s">
        <v>7251</v>
      </c>
      <c r="M1445" s="24" t="s">
        <v>7058</v>
      </c>
      <c r="N1445" s="24" t="s">
        <v>9923</v>
      </c>
      <c r="O1445" s="2">
        <v>42550</v>
      </c>
      <c r="P1445" s="23" t="s">
        <v>7065</v>
      </c>
    </row>
    <row r="1446" spans="3:16" x14ac:dyDescent="0.3">
      <c r="C1446" s="100"/>
      <c r="D1446" s="24" t="s">
        <v>21</v>
      </c>
      <c r="E1446" s="24" t="s">
        <v>6873</v>
      </c>
      <c r="F1446" s="24" t="s">
        <v>6874</v>
      </c>
      <c r="G1446" s="24" t="s">
        <v>6910</v>
      </c>
      <c r="H1446" s="23" t="s">
        <v>7541</v>
      </c>
      <c r="I1446" s="24" t="s">
        <v>1007</v>
      </c>
      <c r="J1446" s="24" t="s">
        <v>6965</v>
      </c>
      <c r="K1446" s="24" t="s">
        <v>7001</v>
      </c>
      <c r="L1446" s="24" t="s">
        <v>8831</v>
      </c>
      <c r="M1446" s="24" t="s">
        <v>7059</v>
      </c>
      <c r="N1446" s="64" t="s">
        <v>9924</v>
      </c>
      <c r="O1446" s="2">
        <v>42550</v>
      </c>
      <c r="P1446" s="23" t="s">
        <v>7065</v>
      </c>
    </row>
    <row r="1447" spans="3:16" x14ac:dyDescent="0.3">
      <c r="C1447" s="100"/>
      <c r="D1447" s="24" t="s">
        <v>21</v>
      </c>
      <c r="E1447" s="24" t="s">
        <v>6875</v>
      </c>
      <c r="F1447" s="24" t="s">
        <v>6876</v>
      </c>
      <c r="G1447" s="24" t="s">
        <v>6911</v>
      </c>
      <c r="H1447" s="23" t="s">
        <v>7541</v>
      </c>
      <c r="I1447" s="24" t="s">
        <v>1400</v>
      </c>
      <c r="J1447" s="24" t="s">
        <v>6966</v>
      </c>
      <c r="K1447" s="24" t="s">
        <v>7002</v>
      </c>
      <c r="L1447" s="24" t="s">
        <v>8832</v>
      </c>
      <c r="M1447" s="24" t="s">
        <v>14762</v>
      </c>
      <c r="N1447" s="24" t="s">
        <v>9925</v>
      </c>
      <c r="O1447" s="2">
        <v>42550</v>
      </c>
      <c r="P1447" s="23" t="s">
        <v>7065</v>
      </c>
    </row>
    <row r="1448" spans="3:16" x14ac:dyDescent="0.3">
      <c r="C1448" s="100"/>
      <c r="D1448" s="24" t="s">
        <v>13</v>
      </c>
      <c r="E1448" s="24" t="s">
        <v>6877</v>
      </c>
      <c r="F1448" s="24" t="s">
        <v>6878</v>
      </c>
      <c r="G1448" s="24" t="s">
        <v>13747</v>
      </c>
      <c r="H1448" s="23" t="s">
        <v>14887</v>
      </c>
      <c r="I1448" s="24" t="s">
        <v>1400</v>
      </c>
      <c r="J1448" s="24" t="s">
        <v>6967</v>
      </c>
      <c r="K1448" s="24" t="s">
        <v>7003</v>
      </c>
      <c r="L1448" s="24" t="s">
        <v>8833</v>
      </c>
      <c r="M1448" s="24" t="s">
        <v>7060</v>
      </c>
      <c r="N1448" s="24" t="s">
        <v>9926</v>
      </c>
      <c r="O1448" s="2">
        <v>42550</v>
      </c>
      <c r="P1448" s="23" t="s">
        <v>7065</v>
      </c>
    </row>
    <row r="1449" spans="3:16" x14ac:dyDescent="0.3">
      <c r="C1449" s="100"/>
      <c r="D1449" s="24" t="s">
        <v>24</v>
      </c>
      <c r="E1449" s="24" t="s">
        <v>6879</v>
      </c>
      <c r="F1449" s="24" t="s">
        <v>6880</v>
      </c>
      <c r="G1449" s="24" t="s">
        <v>11706</v>
      </c>
      <c r="H1449" s="23" t="s">
        <v>14887</v>
      </c>
      <c r="I1449" s="24" t="s">
        <v>1400</v>
      </c>
      <c r="J1449" s="24" t="s">
        <v>6968</v>
      </c>
      <c r="K1449" s="24" t="s">
        <v>7004</v>
      </c>
      <c r="L1449" s="24" t="s">
        <v>8834</v>
      </c>
      <c r="M1449" s="24" t="s">
        <v>10570</v>
      </c>
      <c r="N1449" s="64" t="s">
        <v>9927</v>
      </c>
      <c r="O1449" s="2">
        <v>42550</v>
      </c>
      <c r="P1449" s="23" t="s">
        <v>7065</v>
      </c>
    </row>
    <row r="1450" spans="3:16" x14ac:dyDescent="0.3">
      <c r="C1450" s="100"/>
      <c r="D1450" s="24" t="s">
        <v>24</v>
      </c>
      <c r="E1450" s="24" t="s">
        <v>6881</v>
      </c>
      <c r="F1450" s="24" t="s">
        <v>6882</v>
      </c>
      <c r="G1450" s="24" t="s">
        <v>13748</v>
      </c>
      <c r="H1450" s="23" t="s">
        <v>14888</v>
      </c>
      <c r="I1450" s="24" t="s">
        <v>1403</v>
      </c>
      <c r="J1450" s="24" t="s">
        <v>6969</v>
      </c>
      <c r="K1450" s="24" t="s">
        <v>7005</v>
      </c>
      <c r="L1450" s="24" t="s">
        <v>8835</v>
      </c>
      <c r="M1450" s="24" t="s">
        <v>7061</v>
      </c>
      <c r="N1450" s="64"/>
      <c r="O1450" s="2">
        <v>42550</v>
      </c>
      <c r="P1450" s="23" t="s">
        <v>7065</v>
      </c>
    </row>
    <row r="1451" spans="3:16" x14ac:dyDescent="0.3">
      <c r="C1451" s="100"/>
      <c r="D1451" s="24" t="s">
        <v>24</v>
      </c>
      <c r="E1451" s="24" t="s">
        <v>6883</v>
      </c>
      <c r="F1451" s="24" t="s">
        <v>6884</v>
      </c>
      <c r="G1451" s="24" t="s">
        <v>6912</v>
      </c>
      <c r="H1451" s="23" t="s">
        <v>7541</v>
      </c>
      <c r="I1451" s="24" t="s">
        <v>1400</v>
      </c>
      <c r="J1451" s="24" t="s">
        <v>6970</v>
      </c>
      <c r="K1451" s="24" t="s">
        <v>7006</v>
      </c>
      <c r="L1451" s="24" t="s">
        <v>8836</v>
      </c>
      <c r="M1451" s="24" t="s">
        <v>7062</v>
      </c>
      <c r="N1451" s="64" t="s">
        <v>9928</v>
      </c>
      <c r="O1451" s="2">
        <v>42550</v>
      </c>
      <c r="P1451" s="23" t="s">
        <v>7065</v>
      </c>
    </row>
    <row r="1452" spans="3:16" x14ac:dyDescent="0.3">
      <c r="C1452" s="100"/>
      <c r="D1452" s="24" t="s">
        <v>24</v>
      </c>
      <c r="E1452" s="24" t="s">
        <v>6885</v>
      </c>
      <c r="F1452" s="24" t="s">
        <v>6886</v>
      </c>
      <c r="G1452" s="24" t="s">
        <v>13749</v>
      </c>
      <c r="H1452" s="23" t="s">
        <v>7541</v>
      </c>
      <c r="I1452" s="24" t="s">
        <v>1007</v>
      </c>
      <c r="J1452" s="24" t="s">
        <v>6971</v>
      </c>
      <c r="K1452" s="24" t="s">
        <v>7007</v>
      </c>
      <c r="L1452" s="24" t="s">
        <v>8837</v>
      </c>
      <c r="M1452" s="24" t="s">
        <v>7063</v>
      </c>
      <c r="N1452" s="24" t="s">
        <v>9929</v>
      </c>
      <c r="O1452" s="2">
        <v>42550</v>
      </c>
      <c r="P1452" s="23" t="s">
        <v>7065</v>
      </c>
    </row>
    <row r="1453" spans="3:16" x14ac:dyDescent="0.3">
      <c r="C1453" s="100"/>
      <c r="D1453" s="24" t="s">
        <v>196</v>
      </c>
      <c r="E1453" s="24" t="s">
        <v>6887</v>
      </c>
      <c r="F1453" s="24" t="s">
        <v>6888</v>
      </c>
      <c r="G1453" s="24" t="s">
        <v>6913</v>
      </c>
      <c r="H1453" s="23" t="s">
        <v>7541</v>
      </c>
      <c r="I1453" s="24" t="s">
        <v>1007</v>
      </c>
      <c r="J1453" s="24" t="s">
        <v>6972</v>
      </c>
      <c r="K1453" s="24" t="s">
        <v>7008</v>
      </c>
      <c r="L1453" s="24"/>
      <c r="M1453" s="24" t="s">
        <v>7064</v>
      </c>
      <c r="N1453" s="24" t="s">
        <v>9930</v>
      </c>
      <c r="O1453" s="2">
        <v>42550</v>
      </c>
      <c r="P1453" s="23" t="s">
        <v>7065</v>
      </c>
    </row>
    <row r="1454" spans="3:16" x14ac:dyDescent="0.3">
      <c r="C1454" s="100"/>
      <c r="D1454" s="24" t="s">
        <v>196</v>
      </c>
      <c r="E1454" s="24" t="s">
        <v>6889</v>
      </c>
      <c r="F1454" s="24" t="s">
        <v>6890</v>
      </c>
      <c r="G1454" s="24" t="s">
        <v>6914</v>
      </c>
      <c r="H1454" s="23" t="s">
        <v>7541</v>
      </c>
      <c r="I1454" s="24" t="s">
        <v>1400</v>
      </c>
      <c r="J1454" s="24" t="s">
        <v>14578</v>
      </c>
      <c r="K1454" s="24" t="s">
        <v>7009</v>
      </c>
      <c r="L1454" s="24"/>
      <c r="M1454" s="24" t="s">
        <v>11946</v>
      </c>
      <c r="N1454" s="24" t="s">
        <v>9931</v>
      </c>
      <c r="O1454" s="2">
        <v>42550</v>
      </c>
      <c r="P1454" s="23" t="s">
        <v>7065</v>
      </c>
    </row>
    <row r="1455" spans="3:16" x14ac:dyDescent="0.3">
      <c r="C1455" s="100"/>
      <c r="D1455" s="24" t="s">
        <v>26</v>
      </c>
      <c r="E1455" s="24" t="s">
        <v>13119</v>
      </c>
      <c r="F1455" s="24" t="s">
        <v>7118</v>
      </c>
      <c r="G1455" s="24" t="s">
        <v>7159</v>
      </c>
      <c r="H1455" s="23" t="s">
        <v>7541</v>
      </c>
      <c r="I1455" s="24" t="s">
        <v>1400</v>
      </c>
      <c r="J1455" s="24" t="s">
        <v>7212</v>
      </c>
      <c r="K1455" s="24" t="s">
        <v>7252</v>
      </c>
      <c r="L1455" s="24" t="s">
        <v>8838</v>
      </c>
      <c r="M1455" s="24" t="s">
        <v>7326</v>
      </c>
      <c r="N1455" s="64" t="s">
        <v>9932</v>
      </c>
      <c r="O1455" s="2">
        <v>42620</v>
      </c>
      <c r="P1455" s="23" t="s">
        <v>14371</v>
      </c>
    </row>
    <row r="1456" spans="3:16" x14ac:dyDescent="0.3">
      <c r="C1456" s="100"/>
      <c r="D1456" s="24" t="s">
        <v>26</v>
      </c>
      <c r="E1456" s="24" t="s">
        <v>13120</v>
      </c>
      <c r="F1456" s="24" t="s">
        <v>7119</v>
      </c>
      <c r="G1456" s="24" t="s">
        <v>7160</v>
      </c>
      <c r="H1456" s="23" t="s">
        <v>7540</v>
      </c>
      <c r="I1456" s="24" t="s">
        <v>4095</v>
      </c>
      <c r="J1456" s="24" t="s">
        <v>7213</v>
      </c>
      <c r="K1456" s="24" t="s">
        <v>7253</v>
      </c>
      <c r="L1456" s="24" t="s">
        <v>8839</v>
      </c>
      <c r="M1456" s="24" t="s">
        <v>7327</v>
      </c>
      <c r="N1456" s="64"/>
      <c r="O1456" s="2">
        <v>42620</v>
      </c>
      <c r="P1456" s="23" t="s">
        <v>14371</v>
      </c>
    </row>
    <row r="1457" spans="3:16" x14ac:dyDescent="0.3">
      <c r="C1457" s="100"/>
      <c r="D1457" s="24" t="s">
        <v>26</v>
      </c>
      <c r="E1457" s="24" t="s">
        <v>7066</v>
      </c>
      <c r="F1457" s="24" t="s">
        <v>7120</v>
      </c>
      <c r="G1457" s="24" t="s">
        <v>7161</v>
      </c>
      <c r="H1457" s="23" t="s">
        <v>7543</v>
      </c>
      <c r="I1457" s="24" t="s">
        <v>4096</v>
      </c>
      <c r="J1457" s="24" t="s">
        <v>7214</v>
      </c>
      <c r="K1457" s="24" t="s">
        <v>7254</v>
      </c>
      <c r="L1457" s="24" t="s">
        <v>8840</v>
      </c>
      <c r="M1457" s="24" t="s">
        <v>7328</v>
      </c>
      <c r="N1457" s="64" t="s">
        <v>9933</v>
      </c>
      <c r="O1457" s="2">
        <v>42620</v>
      </c>
      <c r="P1457" s="23" t="s">
        <v>14371</v>
      </c>
    </row>
    <row r="1458" spans="3:16" x14ac:dyDescent="0.3">
      <c r="C1458" s="100"/>
      <c r="D1458" s="24" t="s">
        <v>26</v>
      </c>
      <c r="E1458" s="24" t="s">
        <v>7067</v>
      </c>
      <c r="F1458" s="24" t="s">
        <v>7121</v>
      </c>
      <c r="G1458" s="24" t="s">
        <v>7162</v>
      </c>
      <c r="H1458" s="23" t="s">
        <v>7541</v>
      </c>
      <c r="I1458" s="24" t="s">
        <v>1400</v>
      </c>
      <c r="J1458" s="24" t="s">
        <v>7215</v>
      </c>
      <c r="K1458" s="24" t="s">
        <v>7255</v>
      </c>
      <c r="L1458" s="24" t="s">
        <v>8841</v>
      </c>
      <c r="M1458" s="24" t="s">
        <v>7329</v>
      </c>
      <c r="N1458" s="24" t="s">
        <v>9934</v>
      </c>
      <c r="O1458" s="2">
        <v>42620</v>
      </c>
      <c r="P1458" s="23" t="s">
        <v>14371</v>
      </c>
    </row>
    <row r="1459" spans="3:16" x14ac:dyDescent="0.3">
      <c r="C1459" s="100"/>
      <c r="D1459" s="24" t="s">
        <v>26</v>
      </c>
      <c r="E1459" s="24" t="s">
        <v>7068</v>
      </c>
      <c r="F1459" s="24" t="s">
        <v>7122</v>
      </c>
      <c r="G1459" s="24" t="s">
        <v>7163</v>
      </c>
      <c r="H1459" s="23" t="s">
        <v>7543</v>
      </c>
      <c r="I1459" s="24" t="s">
        <v>1400</v>
      </c>
      <c r="J1459" s="24" t="s">
        <v>7216</v>
      </c>
      <c r="K1459" s="24" t="s">
        <v>7256</v>
      </c>
      <c r="L1459" s="24" t="s">
        <v>7576</v>
      </c>
      <c r="M1459" s="24" t="s">
        <v>10391</v>
      </c>
      <c r="N1459" s="64" t="s">
        <v>9935</v>
      </c>
      <c r="O1459" s="2">
        <v>42620</v>
      </c>
      <c r="P1459" s="23" t="s">
        <v>14371</v>
      </c>
    </row>
    <row r="1460" spans="3:16" x14ac:dyDescent="0.3">
      <c r="C1460" s="100"/>
      <c r="D1460" s="24" t="s">
        <v>16</v>
      </c>
      <c r="E1460" s="24" t="s">
        <v>7069</v>
      </c>
      <c r="F1460" s="24" t="s">
        <v>7123</v>
      </c>
      <c r="G1460" s="24" t="s">
        <v>7164</v>
      </c>
      <c r="H1460" s="23" t="s">
        <v>7541</v>
      </c>
      <c r="I1460" s="24" t="s">
        <v>4306</v>
      </c>
      <c r="J1460" s="24" t="s">
        <v>7217</v>
      </c>
      <c r="K1460" s="24" t="s">
        <v>7257</v>
      </c>
      <c r="L1460" s="24" t="s">
        <v>8842</v>
      </c>
      <c r="M1460" s="24" t="s">
        <v>10782</v>
      </c>
      <c r="N1460" s="24" t="s">
        <v>9936</v>
      </c>
      <c r="O1460" s="2">
        <v>42620</v>
      </c>
      <c r="P1460" s="23" t="s">
        <v>14371</v>
      </c>
    </row>
    <row r="1461" spans="3:16" x14ac:dyDescent="0.3">
      <c r="C1461" s="100"/>
      <c r="D1461" s="24" t="s">
        <v>16</v>
      </c>
      <c r="E1461" s="24" t="s">
        <v>7070</v>
      </c>
      <c r="F1461" s="24" t="s">
        <v>7124</v>
      </c>
      <c r="G1461" s="24" t="s">
        <v>7165</v>
      </c>
      <c r="H1461" s="23" t="s">
        <v>7541</v>
      </c>
      <c r="I1461" s="24" t="s">
        <v>1403</v>
      </c>
      <c r="J1461" s="24" t="s">
        <v>7218</v>
      </c>
      <c r="K1461" s="24" t="s">
        <v>7258</v>
      </c>
      <c r="L1461" s="24" t="s">
        <v>8843</v>
      </c>
      <c r="M1461" s="24" t="s">
        <v>7330</v>
      </c>
      <c r="N1461" s="64"/>
      <c r="O1461" s="2">
        <v>42620</v>
      </c>
      <c r="P1461" s="23" t="s">
        <v>14371</v>
      </c>
    </row>
    <row r="1462" spans="3:16" x14ac:dyDescent="0.3">
      <c r="C1462" s="100"/>
      <c r="D1462" s="24" t="s">
        <v>16</v>
      </c>
      <c r="E1462" s="24" t="s">
        <v>7071</v>
      </c>
      <c r="F1462" s="24" t="s">
        <v>7125</v>
      </c>
      <c r="G1462" s="24" t="s">
        <v>7166</v>
      </c>
      <c r="H1462" s="23" t="s">
        <v>7541</v>
      </c>
      <c r="I1462" s="24" t="s">
        <v>1007</v>
      </c>
      <c r="J1462" s="24" t="s">
        <v>10763</v>
      </c>
      <c r="K1462" s="24" t="s">
        <v>7259</v>
      </c>
      <c r="L1462" s="24" t="s">
        <v>8844</v>
      </c>
      <c r="M1462" s="24" t="s">
        <v>7331</v>
      </c>
      <c r="N1462" s="64"/>
      <c r="O1462" s="2">
        <v>42620</v>
      </c>
      <c r="P1462" s="23" t="s">
        <v>14371</v>
      </c>
    </row>
    <row r="1463" spans="3:16" x14ac:dyDescent="0.3">
      <c r="C1463" s="101" t="s">
        <v>14892</v>
      </c>
      <c r="D1463" s="75" t="s">
        <v>16</v>
      </c>
      <c r="E1463" s="75" t="s">
        <v>7072</v>
      </c>
      <c r="F1463" s="75" t="s">
        <v>7126</v>
      </c>
      <c r="G1463" s="75" t="s">
        <v>7167</v>
      </c>
      <c r="H1463" s="92" t="s">
        <v>7541</v>
      </c>
      <c r="I1463" s="75" t="s">
        <v>4096</v>
      </c>
      <c r="J1463" s="75" t="s">
        <v>7219</v>
      </c>
      <c r="K1463" s="75" t="s">
        <v>7260</v>
      </c>
      <c r="L1463" s="75" t="s">
        <v>8845</v>
      </c>
      <c r="M1463" s="75" t="s">
        <v>7332</v>
      </c>
      <c r="N1463" s="95" t="s">
        <v>9937</v>
      </c>
      <c r="O1463" s="90">
        <v>42620</v>
      </c>
      <c r="P1463" s="92" t="s">
        <v>14371</v>
      </c>
    </row>
    <row r="1464" spans="3:16" x14ac:dyDescent="0.3">
      <c r="C1464" s="100"/>
      <c r="D1464" s="24" t="s">
        <v>16</v>
      </c>
      <c r="E1464" s="24" t="s">
        <v>7073</v>
      </c>
      <c r="F1464" s="24" t="s">
        <v>7127</v>
      </c>
      <c r="G1464" s="24" t="s">
        <v>13750</v>
      </c>
      <c r="H1464" s="23" t="s">
        <v>7541</v>
      </c>
      <c r="I1464" s="24" t="s">
        <v>1403</v>
      </c>
      <c r="J1464" s="24" t="s">
        <v>7220</v>
      </c>
      <c r="K1464" s="24" t="s">
        <v>7261</v>
      </c>
      <c r="L1464" s="24" t="s">
        <v>14109</v>
      </c>
      <c r="M1464" s="24" t="s">
        <v>7333</v>
      </c>
      <c r="N1464" s="64"/>
      <c r="O1464" s="2">
        <v>42620</v>
      </c>
      <c r="P1464" s="23" t="s">
        <v>14371</v>
      </c>
    </row>
    <row r="1465" spans="3:16" x14ac:dyDescent="0.3">
      <c r="C1465" s="100"/>
      <c r="D1465" s="24" t="s">
        <v>16</v>
      </c>
      <c r="E1465" s="24" t="s">
        <v>7074</v>
      </c>
      <c r="F1465" s="24" t="s">
        <v>7128</v>
      </c>
      <c r="G1465" s="24" t="s">
        <v>7168</v>
      </c>
      <c r="H1465" s="23" t="s">
        <v>7541</v>
      </c>
      <c r="I1465" s="24" t="s">
        <v>1007</v>
      </c>
      <c r="J1465" s="24" t="s">
        <v>7221</v>
      </c>
      <c r="K1465" s="24" t="s">
        <v>7262</v>
      </c>
      <c r="L1465" s="24"/>
      <c r="M1465" s="24" t="s">
        <v>7334</v>
      </c>
      <c r="N1465" s="64"/>
      <c r="O1465" s="2">
        <v>42620</v>
      </c>
      <c r="P1465" s="23" t="s">
        <v>14371</v>
      </c>
    </row>
    <row r="1466" spans="3:16" x14ac:dyDescent="0.3">
      <c r="C1466" s="100"/>
      <c r="D1466" s="24" t="s">
        <v>16</v>
      </c>
      <c r="E1466" s="24" t="s">
        <v>7075</v>
      </c>
      <c r="F1466" s="24" t="s">
        <v>11593</v>
      </c>
      <c r="G1466" s="24" t="s">
        <v>7169</v>
      </c>
      <c r="H1466" s="23" t="s">
        <v>7540</v>
      </c>
      <c r="I1466" s="24" t="s">
        <v>1400</v>
      </c>
      <c r="J1466" s="24" t="s">
        <v>7222</v>
      </c>
      <c r="K1466" s="24" t="s">
        <v>7263</v>
      </c>
      <c r="L1466" s="24" t="s">
        <v>8846</v>
      </c>
      <c r="M1466" s="24" t="s">
        <v>11947</v>
      </c>
      <c r="N1466" s="64" t="s">
        <v>9938</v>
      </c>
      <c r="O1466" s="2">
        <v>42620</v>
      </c>
      <c r="P1466" s="23" t="s">
        <v>14371</v>
      </c>
    </row>
    <row r="1467" spans="3:16" x14ac:dyDescent="0.3">
      <c r="C1467" s="100"/>
      <c r="D1467" s="24" t="s">
        <v>16</v>
      </c>
      <c r="E1467" s="24" t="s">
        <v>7076</v>
      </c>
      <c r="F1467" s="24" t="s">
        <v>7129</v>
      </c>
      <c r="G1467" s="24" t="s">
        <v>7170</v>
      </c>
      <c r="H1467" s="23" t="s">
        <v>7541</v>
      </c>
      <c r="I1467" s="24" t="s">
        <v>1007</v>
      </c>
      <c r="J1467" s="24" t="s">
        <v>6090</v>
      </c>
      <c r="K1467" s="24" t="s">
        <v>7264</v>
      </c>
      <c r="L1467" s="24" t="s">
        <v>8847</v>
      </c>
      <c r="M1467" s="24" t="s">
        <v>7335</v>
      </c>
      <c r="N1467" s="64"/>
      <c r="O1467" s="2">
        <v>42620</v>
      </c>
      <c r="P1467" s="23" t="s">
        <v>14371</v>
      </c>
    </row>
    <row r="1468" spans="3:16" x14ac:dyDescent="0.3">
      <c r="C1468" s="100"/>
      <c r="D1468" s="24" t="s">
        <v>49</v>
      </c>
      <c r="E1468" s="24" t="s">
        <v>7077</v>
      </c>
      <c r="F1468" s="24" t="s">
        <v>7130</v>
      </c>
      <c r="G1468" s="24" t="s">
        <v>7171</v>
      </c>
      <c r="H1468" s="23" t="s">
        <v>7541</v>
      </c>
      <c r="I1468" s="24" t="s">
        <v>1400</v>
      </c>
      <c r="J1468" s="24" t="s">
        <v>10519</v>
      </c>
      <c r="K1468" s="24" t="s">
        <v>7265</v>
      </c>
      <c r="L1468" s="24" t="s">
        <v>8848</v>
      </c>
      <c r="M1468" s="24" t="s">
        <v>7336</v>
      </c>
      <c r="N1468" s="24" t="s">
        <v>9939</v>
      </c>
      <c r="O1468" s="2">
        <v>42620</v>
      </c>
      <c r="P1468" s="23" t="s">
        <v>14371</v>
      </c>
    </row>
    <row r="1469" spans="3:16" x14ac:dyDescent="0.3">
      <c r="C1469" s="100"/>
      <c r="D1469" s="24" t="s">
        <v>46</v>
      </c>
      <c r="E1469" s="24" t="s">
        <v>7078</v>
      </c>
      <c r="F1469" s="24" t="s">
        <v>7131</v>
      </c>
      <c r="G1469" s="24" t="s">
        <v>7172</v>
      </c>
      <c r="H1469" s="23" t="s">
        <v>7541</v>
      </c>
      <c r="I1469" s="24" t="s">
        <v>1400</v>
      </c>
      <c r="J1469" s="24" t="s">
        <v>7223</v>
      </c>
      <c r="K1469" s="24" t="s">
        <v>7266</v>
      </c>
      <c r="L1469" s="24" t="s">
        <v>8849</v>
      </c>
      <c r="M1469" s="24" t="s">
        <v>7337</v>
      </c>
      <c r="N1469" s="24" t="s">
        <v>9940</v>
      </c>
      <c r="O1469" s="2">
        <v>42620</v>
      </c>
      <c r="P1469" s="23" t="s">
        <v>14371</v>
      </c>
    </row>
    <row r="1470" spans="3:16" x14ac:dyDescent="0.3">
      <c r="C1470" s="100"/>
      <c r="D1470" s="24" t="s">
        <v>19</v>
      </c>
      <c r="E1470" s="24" t="s">
        <v>7079</v>
      </c>
      <c r="F1470" s="24" t="s">
        <v>7132</v>
      </c>
      <c r="G1470" s="24" t="s">
        <v>7173</v>
      </c>
      <c r="H1470" s="23" t="s">
        <v>7541</v>
      </c>
      <c r="I1470" s="24" t="s">
        <v>1398</v>
      </c>
      <c r="J1470" s="24" t="s">
        <v>7224</v>
      </c>
      <c r="K1470" s="24" t="s">
        <v>7267</v>
      </c>
      <c r="L1470" s="24" t="s">
        <v>8850</v>
      </c>
      <c r="M1470" s="24" t="s">
        <v>7338</v>
      </c>
      <c r="N1470" s="24"/>
      <c r="O1470" s="2">
        <v>42620</v>
      </c>
      <c r="P1470" s="23" t="s">
        <v>14371</v>
      </c>
    </row>
    <row r="1471" spans="3:16" x14ac:dyDescent="0.3">
      <c r="C1471" s="100"/>
      <c r="D1471" s="24" t="s">
        <v>7</v>
      </c>
      <c r="E1471" s="24" t="s">
        <v>7080</v>
      </c>
      <c r="F1471" s="24" t="s">
        <v>7133</v>
      </c>
      <c r="G1471" s="24" t="s">
        <v>7174</v>
      </c>
      <c r="H1471" s="23" t="s">
        <v>7541</v>
      </c>
      <c r="I1471" s="24" t="s">
        <v>1400</v>
      </c>
      <c r="J1471" s="24" t="s">
        <v>7225</v>
      </c>
      <c r="K1471" s="24" t="s">
        <v>11396</v>
      </c>
      <c r="L1471" s="24" t="s">
        <v>11397</v>
      </c>
      <c r="M1471" s="24" t="s">
        <v>7339</v>
      </c>
      <c r="N1471" s="64"/>
      <c r="O1471" s="2">
        <v>42620</v>
      </c>
      <c r="P1471" s="23" t="s">
        <v>14371</v>
      </c>
    </row>
    <row r="1472" spans="3:16" x14ac:dyDescent="0.3">
      <c r="C1472" s="100"/>
      <c r="D1472" s="24" t="s">
        <v>7</v>
      </c>
      <c r="E1472" s="24" t="s">
        <v>7081</v>
      </c>
      <c r="F1472" s="24" t="s">
        <v>7134</v>
      </c>
      <c r="G1472" s="24" t="s">
        <v>7175</v>
      </c>
      <c r="H1472" s="23" t="s">
        <v>7541</v>
      </c>
      <c r="I1472" s="24" t="s">
        <v>1400</v>
      </c>
      <c r="J1472" s="24" t="s">
        <v>7226</v>
      </c>
      <c r="K1472" s="24" t="s">
        <v>7268</v>
      </c>
      <c r="L1472" s="24" t="s">
        <v>8851</v>
      </c>
      <c r="M1472" s="24" t="s">
        <v>7340</v>
      </c>
      <c r="N1472" s="64"/>
      <c r="O1472" s="2">
        <v>42620</v>
      </c>
      <c r="P1472" s="23" t="s">
        <v>14371</v>
      </c>
    </row>
    <row r="1473" spans="3:16" x14ac:dyDescent="0.3">
      <c r="C1473" s="100"/>
      <c r="D1473" s="24" t="s">
        <v>7</v>
      </c>
      <c r="E1473" s="24" t="s">
        <v>7082</v>
      </c>
      <c r="F1473" s="24" t="s">
        <v>7135</v>
      </c>
      <c r="G1473" s="24" t="s">
        <v>7176</v>
      </c>
      <c r="H1473" s="23" t="s">
        <v>7539</v>
      </c>
      <c r="I1473" s="24" t="s">
        <v>4095</v>
      </c>
      <c r="J1473" s="24" t="s">
        <v>7227</v>
      </c>
      <c r="K1473" s="24" t="s">
        <v>7269</v>
      </c>
      <c r="L1473" s="24" t="s">
        <v>8852</v>
      </c>
      <c r="M1473" s="24" t="s">
        <v>7341</v>
      </c>
      <c r="N1473" s="67" t="s">
        <v>9941</v>
      </c>
      <c r="O1473" s="2">
        <v>42620</v>
      </c>
      <c r="P1473" s="23" t="s">
        <v>14371</v>
      </c>
    </row>
    <row r="1474" spans="3:16" x14ac:dyDescent="0.3">
      <c r="C1474" s="100"/>
      <c r="D1474" s="24" t="s">
        <v>7</v>
      </c>
      <c r="E1474" s="24" t="s">
        <v>7083</v>
      </c>
      <c r="F1474" s="24" t="s">
        <v>7136</v>
      </c>
      <c r="G1474" s="24" t="s">
        <v>7177</v>
      </c>
      <c r="H1474" s="23" t="s">
        <v>7541</v>
      </c>
      <c r="I1474" s="24" t="s">
        <v>1400</v>
      </c>
      <c r="J1474" s="24" t="s">
        <v>11352</v>
      </c>
      <c r="K1474" s="24" t="s">
        <v>7270</v>
      </c>
      <c r="L1474" s="24" t="s">
        <v>8853</v>
      </c>
      <c r="M1474" s="24" t="s">
        <v>14110</v>
      </c>
      <c r="N1474" s="24"/>
      <c r="O1474" s="2">
        <v>42620</v>
      </c>
      <c r="P1474" s="23" t="s">
        <v>14371</v>
      </c>
    </row>
    <row r="1475" spans="3:16" ht="22.5" x14ac:dyDescent="0.3">
      <c r="C1475" s="100"/>
      <c r="D1475" s="24" t="s">
        <v>7</v>
      </c>
      <c r="E1475" s="24" t="s">
        <v>7084</v>
      </c>
      <c r="F1475" s="24" t="s">
        <v>7137</v>
      </c>
      <c r="G1475" s="24" t="s">
        <v>7178</v>
      </c>
      <c r="H1475" s="23" t="s">
        <v>7541</v>
      </c>
      <c r="I1475" s="24" t="s">
        <v>1399</v>
      </c>
      <c r="J1475" s="24" t="s">
        <v>13919</v>
      </c>
      <c r="K1475" s="24" t="s">
        <v>7271</v>
      </c>
      <c r="L1475" s="24" t="s">
        <v>8854</v>
      </c>
      <c r="M1475" s="27" t="s">
        <v>14763</v>
      </c>
      <c r="N1475" s="24"/>
      <c r="O1475" s="2">
        <v>42620</v>
      </c>
      <c r="P1475" s="23" t="s">
        <v>14371</v>
      </c>
    </row>
    <row r="1476" spans="3:16" x14ac:dyDescent="0.3">
      <c r="C1476" s="100"/>
      <c r="D1476" s="24" t="s">
        <v>7</v>
      </c>
      <c r="E1476" s="24" t="s">
        <v>7085</v>
      </c>
      <c r="F1476" s="24" t="s">
        <v>7138</v>
      </c>
      <c r="G1476" s="24" t="s">
        <v>7179</v>
      </c>
      <c r="H1476" s="23" t="s">
        <v>7542</v>
      </c>
      <c r="I1476" s="24" t="s">
        <v>1403</v>
      </c>
      <c r="J1476" s="24" t="s">
        <v>7228</v>
      </c>
      <c r="K1476" s="24" t="s">
        <v>7272</v>
      </c>
      <c r="L1476" s="24" t="s">
        <v>8855</v>
      </c>
      <c r="M1476" s="24" t="s">
        <v>7342</v>
      </c>
      <c r="N1476" s="24" t="s">
        <v>9942</v>
      </c>
      <c r="O1476" s="2">
        <v>42620</v>
      </c>
      <c r="P1476" s="23" t="s">
        <v>14371</v>
      </c>
    </row>
    <row r="1477" spans="3:16" x14ac:dyDescent="0.3">
      <c r="C1477" s="100"/>
      <c r="D1477" s="24" t="s">
        <v>7</v>
      </c>
      <c r="E1477" s="24" t="s">
        <v>7086</v>
      </c>
      <c r="F1477" s="24" t="s">
        <v>12516</v>
      </c>
      <c r="G1477" s="24" t="s">
        <v>7180</v>
      </c>
      <c r="H1477" s="23" t="s">
        <v>7541</v>
      </c>
      <c r="I1477" s="24" t="s">
        <v>1404</v>
      </c>
      <c r="J1477" s="24" t="s">
        <v>7229</v>
      </c>
      <c r="K1477" s="24" t="s">
        <v>7273</v>
      </c>
      <c r="L1477" s="24" t="s">
        <v>8856</v>
      </c>
      <c r="M1477" s="24" t="s">
        <v>10385</v>
      </c>
      <c r="N1477" s="24" t="s">
        <v>9943</v>
      </c>
      <c r="O1477" s="2">
        <v>42620</v>
      </c>
      <c r="P1477" s="23" t="s">
        <v>14371</v>
      </c>
    </row>
    <row r="1478" spans="3:16" x14ac:dyDescent="0.3">
      <c r="C1478" s="100"/>
      <c r="D1478" s="24" t="s">
        <v>7</v>
      </c>
      <c r="E1478" s="24" t="s">
        <v>7087</v>
      </c>
      <c r="F1478" s="24" t="s">
        <v>7139</v>
      </c>
      <c r="G1478" s="24" t="s">
        <v>7181</v>
      </c>
      <c r="H1478" s="23" t="s">
        <v>7541</v>
      </c>
      <c r="I1478" s="24" t="s">
        <v>1400</v>
      </c>
      <c r="J1478" s="24" t="s">
        <v>7230</v>
      </c>
      <c r="K1478" s="24" t="s">
        <v>7274</v>
      </c>
      <c r="L1478" s="24" t="s">
        <v>8857</v>
      </c>
      <c r="M1478" s="24" t="s">
        <v>14111</v>
      </c>
      <c r="N1478" s="24" t="s">
        <v>9944</v>
      </c>
      <c r="O1478" s="2">
        <v>42620</v>
      </c>
      <c r="P1478" s="23" t="s">
        <v>14371</v>
      </c>
    </row>
    <row r="1479" spans="3:16" x14ac:dyDescent="0.3">
      <c r="C1479" s="100"/>
      <c r="D1479" s="24" t="s">
        <v>7</v>
      </c>
      <c r="E1479" s="24" t="s">
        <v>7088</v>
      </c>
      <c r="F1479" s="24" t="s">
        <v>7140</v>
      </c>
      <c r="G1479" s="24" t="s">
        <v>13751</v>
      </c>
      <c r="H1479" s="23" t="s">
        <v>7541</v>
      </c>
      <c r="I1479" s="24" t="s">
        <v>1400</v>
      </c>
      <c r="J1479" s="24" t="s">
        <v>7231</v>
      </c>
      <c r="K1479" s="24" t="s">
        <v>7275</v>
      </c>
      <c r="L1479" s="24" t="s">
        <v>8858</v>
      </c>
      <c r="M1479" s="24" t="s">
        <v>10783</v>
      </c>
      <c r="N1479" s="24" t="s">
        <v>9945</v>
      </c>
      <c r="O1479" s="2">
        <v>42620</v>
      </c>
      <c r="P1479" s="23" t="s">
        <v>14371</v>
      </c>
    </row>
    <row r="1480" spans="3:16" x14ac:dyDescent="0.3">
      <c r="C1480" s="100"/>
      <c r="D1480" s="24" t="s">
        <v>7</v>
      </c>
      <c r="E1480" s="24" t="s">
        <v>7089</v>
      </c>
      <c r="F1480" s="24" t="s">
        <v>7141</v>
      </c>
      <c r="G1480" s="24" t="s">
        <v>7182</v>
      </c>
      <c r="H1480" s="23" t="s">
        <v>7541</v>
      </c>
      <c r="I1480" s="24" t="s">
        <v>1400</v>
      </c>
      <c r="J1480" s="24" t="s">
        <v>7232</v>
      </c>
      <c r="K1480" s="24" t="s">
        <v>7276</v>
      </c>
      <c r="L1480" s="24" t="s">
        <v>8859</v>
      </c>
      <c r="M1480" s="24" t="s">
        <v>14112</v>
      </c>
      <c r="N1480" s="24"/>
      <c r="O1480" s="2">
        <v>42620</v>
      </c>
      <c r="P1480" s="23" t="s">
        <v>14371</v>
      </c>
    </row>
    <row r="1481" spans="3:16" x14ac:dyDescent="0.3">
      <c r="C1481" s="100"/>
      <c r="D1481" s="24" t="s">
        <v>164</v>
      </c>
      <c r="E1481" s="24" t="s">
        <v>7090</v>
      </c>
      <c r="F1481" s="24" t="s">
        <v>7142</v>
      </c>
      <c r="G1481" s="24" t="s">
        <v>7183</v>
      </c>
      <c r="H1481" s="23" t="s">
        <v>7541</v>
      </c>
      <c r="I1481" s="24" t="s">
        <v>1007</v>
      </c>
      <c r="J1481" s="24" t="s">
        <v>7233</v>
      </c>
      <c r="K1481" s="24" t="s">
        <v>7277</v>
      </c>
      <c r="L1481" s="24" t="s">
        <v>8860</v>
      </c>
      <c r="M1481" s="24" t="s">
        <v>7343</v>
      </c>
      <c r="N1481" s="24" t="s">
        <v>9946</v>
      </c>
      <c r="O1481" s="2">
        <v>42620</v>
      </c>
      <c r="P1481" s="23" t="s">
        <v>14371</v>
      </c>
    </row>
    <row r="1482" spans="3:16" x14ac:dyDescent="0.3">
      <c r="C1482" s="100"/>
      <c r="D1482" s="24" t="s">
        <v>164</v>
      </c>
      <c r="E1482" s="24" t="s">
        <v>7091</v>
      </c>
      <c r="F1482" s="24" t="s">
        <v>7143</v>
      </c>
      <c r="G1482" s="24" t="s">
        <v>7184</v>
      </c>
      <c r="H1482" s="23" t="s">
        <v>7539</v>
      </c>
      <c r="I1482" s="24" t="s">
        <v>1403</v>
      </c>
      <c r="J1482" s="24" t="s">
        <v>7234</v>
      </c>
      <c r="K1482" s="24" t="s">
        <v>7278</v>
      </c>
      <c r="L1482" s="24" t="s">
        <v>8861</v>
      </c>
      <c r="M1482" s="24" t="s">
        <v>14113</v>
      </c>
      <c r="N1482" s="24" t="s">
        <v>9947</v>
      </c>
      <c r="O1482" s="2">
        <v>42620</v>
      </c>
      <c r="P1482" s="23" t="s">
        <v>14371</v>
      </c>
    </row>
    <row r="1483" spans="3:16" x14ac:dyDescent="0.3">
      <c r="C1483" s="100"/>
      <c r="D1483" s="24" t="s">
        <v>164</v>
      </c>
      <c r="E1483" s="24" t="s">
        <v>7092</v>
      </c>
      <c r="F1483" s="24" t="s">
        <v>7144</v>
      </c>
      <c r="G1483" s="24" t="s">
        <v>7185</v>
      </c>
      <c r="H1483" s="23" t="s">
        <v>7541</v>
      </c>
      <c r="I1483" s="24" t="s">
        <v>1400</v>
      </c>
      <c r="J1483" s="24" t="s">
        <v>7235</v>
      </c>
      <c r="K1483" s="24" t="s">
        <v>7279</v>
      </c>
      <c r="L1483" s="24" t="s">
        <v>8862</v>
      </c>
      <c r="M1483" s="24" t="s">
        <v>7344</v>
      </c>
      <c r="N1483" s="24" t="s">
        <v>9948</v>
      </c>
      <c r="O1483" s="2">
        <v>42620</v>
      </c>
      <c r="P1483" s="23" t="s">
        <v>14371</v>
      </c>
    </row>
    <row r="1484" spans="3:16" x14ac:dyDescent="0.3">
      <c r="C1484" s="100"/>
      <c r="D1484" s="24" t="s">
        <v>21</v>
      </c>
      <c r="E1484" s="24" t="s">
        <v>7093</v>
      </c>
      <c r="F1484" s="24" t="s">
        <v>7145</v>
      </c>
      <c r="G1484" s="24" t="s">
        <v>7186</v>
      </c>
      <c r="H1484" s="23" t="s">
        <v>7539</v>
      </c>
      <c r="I1484" s="24" t="s">
        <v>1403</v>
      </c>
      <c r="J1484" s="24" t="s">
        <v>7236</v>
      </c>
      <c r="K1484" s="24" t="s">
        <v>7280</v>
      </c>
      <c r="L1484" s="24" t="s">
        <v>8863</v>
      </c>
      <c r="M1484" s="24" t="s">
        <v>14114</v>
      </c>
      <c r="N1484" s="24"/>
      <c r="O1484" s="2">
        <v>42620</v>
      </c>
      <c r="P1484" s="23" t="s">
        <v>14371</v>
      </c>
    </row>
    <row r="1485" spans="3:16" x14ac:dyDescent="0.3">
      <c r="C1485" s="100"/>
      <c r="D1485" s="24" t="s">
        <v>21</v>
      </c>
      <c r="E1485" s="24" t="s">
        <v>7094</v>
      </c>
      <c r="F1485" s="24" t="s">
        <v>7146</v>
      </c>
      <c r="G1485" s="24" t="s">
        <v>14493</v>
      </c>
      <c r="H1485" s="23" t="s">
        <v>7541</v>
      </c>
      <c r="I1485" s="24" t="s">
        <v>1399</v>
      </c>
      <c r="J1485" s="24" t="s">
        <v>7237</v>
      </c>
      <c r="K1485" s="24" t="s">
        <v>7281</v>
      </c>
      <c r="L1485" s="24" t="s">
        <v>8864</v>
      </c>
      <c r="M1485" s="24" t="s">
        <v>7345</v>
      </c>
      <c r="N1485" s="24" t="s">
        <v>9949</v>
      </c>
      <c r="O1485" s="2">
        <v>42620</v>
      </c>
      <c r="P1485" s="23" t="s">
        <v>14371</v>
      </c>
    </row>
    <row r="1486" spans="3:16" x14ac:dyDescent="0.3">
      <c r="C1486" s="100"/>
      <c r="D1486" s="24" t="s">
        <v>13</v>
      </c>
      <c r="E1486" s="24" t="s">
        <v>7095</v>
      </c>
      <c r="F1486" s="24" t="s">
        <v>7147</v>
      </c>
      <c r="G1486" s="24" t="s">
        <v>7187</v>
      </c>
      <c r="H1486" s="23" t="s">
        <v>7541</v>
      </c>
      <c r="I1486" s="24" t="s">
        <v>1400</v>
      </c>
      <c r="J1486" s="24" t="s">
        <v>7238</v>
      </c>
      <c r="K1486" s="24" t="s">
        <v>7282</v>
      </c>
      <c r="L1486" s="24" t="s">
        <v>7282</v>
      </c>
      <c r="M1486" s="24" t="s">
        <v>7346</v>
      </c>
      <c r="N1486" s="24"/>
      <c r="O1486" s="2">
        <v>42620</v>
      </c>
      <c r="P1486" s="23" t="s">
        <v>14371</v>
      </c>
    </row>
    <row r="1487" spans="3:16" x14ac:dyDescent="0.3">
      <c r="C1487" s="100"/>
      <c r="D1487" s="24" t="s">
        <v>13</v>
      </c>
      <c r="E1487" s="24" t="s">
        <v>7096</v>
      </c>
      <c r="F1487" s="24" t="s">
        <v>7148</v>
      </c>
      <c r="G1487" s="24" t="s">
        <v>10477</v>
      </c>
      <c r="H1487" s="23" t="s">
        <v>7541</v>
      </c>
      <c r="I1487" s="24" t="s">
        <v>1400</v>
      </c>
      <c r="J1487" s="24" t="s">
        <v>7239</v>
      </c>
      <c r="K1487" s="24" t="s">
        <v>7283</v>
      </c>
      <c r="L1487" s="24" t="s">
        <v>8865</v>
      </c>
      <c r="M1487" s="24" t="s">
        <v>10571</v>
      </c>
      <c r="N1487" s="24" t="s">
        <v>9950</v>
      </c>
      <c r="O1487" s="2">
        <v>42620</v>
      </c>
      <c r="P1487" s="23" t="s">
        <v>14371</v>
      </c>
    </row>
    <row r="1488" spans="3:16" x14ac:dyDescent="0.3">
      <c r="C1488" s="100"/>
      <c r="D1488" s="24" t="s">
        <v>13</v>
      </c>
      <c r="E1488" s="24" t="s">
        <v>7097</v>
      </c>
      <c r="F1488" s="24" t="s">
        <v>7149</v>
      </c>
      <c r="G1488" s="24" t="s">
        <v>13752</v>
      </c>
      <c r="H1488" s="23" t="s">
        <v>7541</v>
      </c>
      <c r="I1488" s="24" t="s">
        <v>1400</v>
      </c>
      <c r="J1488" s="24" t="s">
        <v>7240</v>
      </c>
      <c r="K1488" s="24" t="s">
        <v>7284</v>
      </c>
      <c r="L1488" s="24" t="s">
        <v>8866</v>
      </c>
      <c r="M1488" s="24" t="s">
        <v>7347</v>
      </c>
      <c r="N1488" s="24" t="s">
        <v>9951</v>
      </c>
      <c r="O1488" s="2">
        <v>42620</v>
      </c>
      <c r="P1488" s="23" t="s">
        <v>14371</v>
      </c>
    </row>
    <row r="1489" spans="3:16" x14ac:dyDescent="0.3">
      <c r="C1489" s="100"/>
      <c r="D1489" s="24" t="s">
        <v>24</v>
      </c>
      <c r="E1489" s="24" t="s">
        <v>7098</v>
      </c>
      <c r="F1489" s="24" t="s">
        <v>7150</v>
      </c>
      <c r="G1489" s="24" t="s">
        <v>7188</v>
      </c>
      <c r="H1489" s="23" t="s">
        <v>7539</v>
      </c>
      <c r="I1489" s="24" t="s">
        <v>4095</v>
      </c>
      <c r="J1489" s="24" t="s">
        <v>7241</v>
      </c>
      <c r="K1489" s="24" t="s">
        <v>7285</v>
      </c>
      <c r="L1489" s="24" t="s">
        <v>8867</v>
      </c>
      <c r="M1489" s="24" t="s">
        <v>7348</v>
      </c>
      <c r="N1489" s="24" t="s">
        <v>9952</v>
      </c>
      <c r="O1489" s="2">
        <v>42620</v>
      </c>
      <c r="P1489" s="23" t="s">
        <v>14371</v>
      </c>
    </row>
    <row r="1490" spans="3:16" x14ac:dyDescent="0.3">
      <c r="C1490" s="100"/>
      <c r="D1490" s="24" t="s">
        <v>24</v>
      </c>
      <c r="E1490" s="24" t="s">
        <v>7099</v>
      </c>
      <c r="F1490" s="24" t="s">
        <v>7151</v>
      </c>
      <c r="G1490" s="24" t="s">
        <v>7189</v>
      </c>
      <c r="H1490" s="23" t="s">
        <v>7541</v>
      </c>
      <c r="I1490" s="24" t="s">
        <v>1400</v>
      </c>
      <c r="J1490" s="24" t="s">
        <v>11771</v>
      </c>
      <c r="K1490" s="24" t="s">
        <v>7286</v>
      </c>
      <c r="L1490" s="24" t="s">
        <v>8868</v>
      </c>
      <c r="M1490" s="24" t="s">
        <v>7349</v>
      </c>
      <c r="N1490" s="24" t="s">
        <v>9953</v>
      </c>
      <c r="O1490" s="2">
        <v>42620</v>
      </c>
      <c r="P1490" s="23" t="s">
        <v>14371</v>
      </c>
    </row>
    <row r="1491" spans="3:16" x14ac:dyDescent="0.3">
      <c r="C1491" s="100"/>
      <c r="D1491" s="24" t="s">
        <v>196</v>
      </c>
      <c r="E1491" s="24" t="s">
        <v>7100</v>
      </c>
      <c r="F1491" s="24" t="s">
        <v>7152</v>
      </c>
      <c r="G1491" s="24" t="s">
        <v>7190</v>
      </c>
      <c r="H1491" s="23" t="s">
        <v>7540</v>
      </c>
      <c r="I1491" s="24" t="s">
        <v>4095</v>
      </c>
      <c r="J1491" s="24" t="s">
        <v>7242</v>
      </c>
      <c r="K1491" s="24" t="s">
        <v>7287</v>
      </c>
      <c r="L1491" s="24" t="s">
        <v>8869</v>
      </c>
      <c r="M1491" s="24" t="s">
        <v>7350</v>
      </c>
      <c r="N1491" s="24" t="s">
        <v>9954</v>
      </c>
      <c r="O1491" s="2">
        <v>42620</v>
      </c>
      <c r="P1491" s="23" t="s">
        <v>14371</v>
      </c>
    </row>
    <row r="1492" spans="3:16" x14ac:dyDescent="0.3">
      <c r="C1492" s="100"/>
      <c r="D1492" s="24" t="s">
        <v>196</v>
      </c>
      <c r="E1492" s="24" t="s">
        <v>7101</v>
      </c>
      <c r="F1492" s="24" t="s">
        <v>7153</v>
      </c>
      <c r="G1492" s="24" t="s">
        <v>7191</v>
      </c>
      <c r="H1492" s="23" t="s">
        <v>7543</v>
      </c>
      <c r="I1492" s="24" t="s">
        <v>4095</v>
      </c>
      <c r="J1492" s="24" t="s">
        <v>7243</v>
      </c>
      <c r="K1492" s="24" t="s">
        <v>7288</v>
      </c>
      <c r="L1492" s="24" t="s">
        <v>8870</v>
      </c>
      <c r="M1492" s="24" t="s">
        <v>7351</v>
      </c>
      <c r="N1492" s="24" t="s">
        <v>9955</v>
      </c>
      <c r="O1492" s="2">
        <v>42620</v>
      </c>
      <c r="P1492" s="23" t="s">
        <v>14371</v>
      </c>
    </row>
    <row r="1493" spans="3:16" x14ac:dyDescent="0.3">
      <c r="C1493" s="100"/>
      <c r="D1493" s="24" t="s">
        <v>196</v>
      </c>
      <c r="E1493" s="24" t="s">
        <v>7102</v>
      </c>
      <c r="F1493" s="24" t="s">
        <v>7154</v>
      </c>
      <c r="G1493" s="24" t="s">
        <v>13753</v>
      </c>
      <c r="H1493" s="23" t="s">
        <v>7541</v>
      </c>
      <c r="I1493" s="24" t="s">
        <v>1400</v>
      </c>
      <c r="J1493" s="24" t="s">
        <v>13920</v>
      </c>
      <c r="K1493" s="24" t="s">
        <v>7289</v>
      </c>
      <c r="L1493" s="24" t="s">
        <v>8871</v>
      </c>
      <c r="M1493" s="24" t="s">
        <v>7352</v>
      </c>
      <c r="N1493" s="24"/>
      <c r="O1493" s="2">
        <v>42620</v>
      </c>
      <c r="P1493" s="23" t="s">
        <v>14371</v>
      </c>
    </row>
    <row r="1494" spans="3:16" x14ac:dyDescent="0.3">
      <c r="C1494" s="100"/>
      <c r="D1494" s="24" t="s">
        <v>196</v>
      </c>
      <c r="E1494" s="24" t="s">
        <v>7103</v>
      </c>
      <c r="F1494" s="24" t="s">
        <v>10844</v>
      </c>
      <c r="G1494" s="24" t="s">
        <v>13754</v>
      </c>
      <c r="H1494" s="23" t="s">
        <v>7541</v>
      </c>
      <c r="I1494" s="24" t="s">
        <v>1400</v>
      </c>
      <c r="J1494" s="24" t="s">
        <v>11353</v>
      </c>
      <c r="K1494" s="24" t="s">
        <v>7290</v>
      </c>
      <c r="L1494" s="24" t="s">
        <v>8872</v>
      </c>
      <c r="M1494" s="24" t="s">
        <v>7353</v>
      </c>
      <c r="N1494" s="24" t="s">
        <v>9956</v>
      </c>
      <c r="O1494" s="2">
        <v>42620</v>
      </c>
      <c r="P1494" s="23" t="s">
        <v>14371</v>
      </c>
    </row>
    <row r="1495" spans="3:16" x14ac:dyDescent="0.3">
      <c r="C1495" s="100"/>
      <c r="D1495" s="24" t="s">
        <v>28</v>
      </c>
      <c r="E1495" s="24" t="s">
        <v>7104</v>
      </c>
      <c r="F1495" s="24" t="s">
        <v>7155</v>
      </c>
      <c r="G1495" s="24" t="s">
        <v>7192</v>
      </c>
      <c r="H1495" s="23" t="s">
        <v>7542</v>
      </c>
      <c r="I1495" s="24" t="s">
        <v>1402</v>
      </c>
      <c r="J1495" s="24" t="s">
        <v>7244</v>
      </c>
      <c r="K1495" s="24" t="s">
        <v>7291</v>
      </c>
      <c r="L1495" s="24" t="s">
        <v>8873</v>
      </c>
      <c r="M1495" s="24" t="s">
        <v>7354</v>
      </c>
      <c r="N1495" s="24" t="s">
        <v>9957</v>
      </c>
      <c r="O1495" s="2">
        <v>42620</v>
      </c>
      <c r="P1495" s="23" t="s">
        <v>14371</v>
      </c>
    </row>
    <row r="1496" spans="3:16" x14ac:dyDescent="0.3">
      <c r="C1496" s="100"/>
      <c r="D1496" s="24" t="s">
        <v>28</v>
      </c>
      <c r="E1496" s="24" t="s">
        <v>7105</v>
      </c>
      <c r="F1496" s="24" t="s">
        <v>7156</v>
      </c>
      <c r="G1496" s="24" t="s">
        <v>7193</v>
      </c>
      <c r="H1496" s="23" t="s">
        <v>7541</v>
      </c>
      <c r="I1496" s="24" t="s">
        <v>1007</v>
      </c>
      <c r="J1496" s="24" t="s">
        <v>7245</v>
      </c>
      <c r="K1496" s="24" t="s">
        <v>7292</v>
      </c>
      <c r="L1496" s="24" t="s">
        <v>8874</v>
      </c>
      <c r="M1496" s="24" t="s">
        <v>7355</v>
      </c>
      <c r="N1496" s="24"/>
      <c r="O1496" s="2">
        <v>42620</v>
      </c>
      <c r="P1496" s="23" t="s">
        <v>14371</v>
      </c>
    </row>
    <row r="1497" spans="3:16" x14ac:dyDescent="0.3">
      <c r="C1497" s="100"/>
      <c r="D1497" s="24" t="s">
        <v>28</v>
      </c>
      <c r="E1497" s="24" t="s">
        <v>7106</v>
      </c>
      <c r="F1497" s="24" t="s">
        <v>7157</v>
      </c>
      <c r="G1497" s="24" t="s">
        <v>13755</v>
      </c>
      <c r="H1497" s="23" t="s">
        <v>7542</v>
      </c>
      <c r="I1497" s="24" t="s">
        <v>1403</v>
      </c>
      <c r="J1497" s="24" t="s">
        <v>7246</v>
      </c>
      <c r="K1497" s="24" t="s">
        <v>7293</v>
      </c>
      <c r="L1497" s="24" t="s">
        <v>8875</v>
      </c>
      <c r="M1497" s="24" t="s">
        <v>10392</v>
      </c>
      <c r="N1497" s="24" t="s">
        <v>9958</v>
      </c>
      <c r="O1497" s="2">
        <v>42620</v>
      </c>
      <c r="P1497" s="23" t="s">
        <v>14371</v>
      </c>
    </row>
    <row r="1498" spans="3:16" x14ac:dyDescent="0.3">
      <c r="C1498" s="100"/>
      <c r="D1498" s="24" t="s">
        <v>26</v>
      </c>
      <c r="E1498" s="24" t="s">
        <v>7356</v>
      </c>
      <c r="F1498" s="24" t="s">
        <v>14390</v>
      </c>
      <c r="G1498" s="24" t="s">
        <v>13756</v>
      </c>
      <c r="H1498" s="23" t="s">
        <v>7543</v>
      </c>
      <c r="I1498" s="24" t="s">
        <v>1400</v>
      </c>
      <c r="J1498" s="24" t="s">
        <v>10000</v>
      </c>
      <c r="K1498" s="24" t="s">
        <v>10054</v>
      </c>
      <c r="L1498" s="24" t="s">
        <v>8876</v>
      </c>
      <c r="M1498" s="24" t="s">
        <v>10115</v>
      </c>
      <c r="N1498" s="24" t="s">
        <v>9959</v>
      </c>
      <c r="O1498" s="2">
        <v>42681</v>
      </c>
      <c r="P1498" s="23" t="s">
        <v>9999</v>
      </c>
    </row>
    <row r="1499" spans="3:16" x14ac:dyDescent="0.3">
      <c r="C1499" s="100"/>
      <c r="D1499" s="24" t="s">
        <v>16</v>
      </c>
      <c r="E1499" s="24" t="s">
        <v>7357</v>
      </c>
      <c r="F1499" s="24" t="s">
        <v>7358</v>
      </c>
      <c r="G1499" s="24" t="s">
        <v>7359</v>
      </c>
      <c r="H1499" s="23" t="s">
        <v>7541</v>
      </c>
      <c r="I1499" s="24" t="s">
        <v>1400</v>
      </c>
      <c r="J1499" s="24" t="s">
        <v>10001</v>
      </c>
      <c r="K1499" s="24" t="s">
        <v>10055</v>
      </c>
      <c r="L1499" s="24" t="s">
        <v>8877</v>
      </c>
      <c r="M1499" s="24" t="s">
        <v>10116</v>
      </c>
      <c r="N1499" s="24"/>
      <c r="O1499" s="2">
        <v>42681</v>
      </c>
      <c r="P1499" s="23" t="s">
        <v>9999</v>
      </c>
    </row>
    <row r="1500" spans="3:16" x14ac:dyDescent="0.3">
      <c r="C1500" s="100"/>
      <c r="D1500" s="24" t="s">
        <v>16</v>
      </c>
      <c r="E1500" s="24" t="s">
        <v>7360</v>
      </c>
      <c r="F1500" s="24" t="s">
        <v>7361</v>
      </c>
      <c r="G1500" s="24" t="s">
        <v>7362</v>
      </c>
      <c r="H1500" s="23" t="s">
        <v>7541</v>
      </c>
      <c r="I1500" s="24" t="s">
        <v>1400</v>
      </c>
      <c r="J1500" s="24" t="s">
        <v>10002</v>
      </c>
      <c r="K1500" s="24" t="s">
        <v>10056</v>
      </c>
      <c r="L1500" s="24" t="s">
        <v>8878</v>
      </c>
      <c r="M1500" s="24" t="s">
        <v>10117</v>
      </c>
      <c r="N1500" s="24"/>
      <c r="O1500" s="2">
        <v>42681</v>
      </c>
      <c r="P1500" s="23" t="s">
        <v>9999</v>
      </c>
    </row>
    <row r="1501" spans="3:16" ht="22.5" x14ac:dyDescent="0.3">
      <c r="C1501" s="100"/>
      <c r="D1501" s="24" t="s">
        <v>16</v>
      </c>
      <c r="E1501" s="24" t="s">
        <v>7363</v>
      </c>
      <c r="F1501" s="24" t="s">
        <v>7364</v>
      </c>
      <c r="G1501" s="24" t="s">
        <v>7365</v>
      </c>
      <c r="H1501" s="23" t="s">
        <v>7541</v>
      </c>
      <c r="I1501" s="24" t="s">
        <v>1007</v>
      </c>
      <c r="J1501" s="24" t="s">
        <v>10003</v>
      </c>
      <c r="K1501" s="24" t="s">
        <v>10057</v>
      </c>
      <c r="L1501" s="24" t="s">
        <v>8879</v>
      </c>
      <c r="M1501" s="27" t="s">
        <v>14764</v>
      </c>
      <c r="N1501" s="24" t="s">
        <v>10427</v>
      </c>
      <c r="O1501" s="2">
        <v>42681</v>
      </c>
      <c r="P1501" s="23" t="s">
        <v>9999</v>
      </c>
    </row>
    <row r="1502" spans="3:16" x14ac:dyDescent="0.3">
      <c r="C1502" s="100"/>
      <c r="D1502" s="24" t="s">
        <v>16</v>
      </c>
      <c r="E1502" s="24" t="s">
        <v>7366</v>
      </c>
      <c r="F1502" s="24" t="s">
        <v>7367</v>
      </c>
      <c r="G1502" s="24" t="s">
        <v>7368</v>
      </c>
      <c r="H1502" s="23" t="s">
        <v>7541</v>
      </c>
      <c r="I1502" s="24" t="s">
        <v>1403</v>
      </c>
      <c r="J1502" s="24" t="s">
        <v>10004</v>
      </c>
      <c r="K1502" s="24" t="s">
        <v>8880</v>
      </c>
      <c r="L1502" s="24" t="s">
        <v>8880</v>
      </c>
      <c r="M1502" s="24" t="s">
        <v>10118</v>
      </c>
      <c r="N1502" s="24" t="s">
        <v>9960</v>
      </c>
      <c r="O1502" s="2">
        <v>42681</v>
      </c>
      <c r="P1502" s="23" t="s">
        <v>9999</v>
      </c>
    </row>
    <row r="1503" spans="3:16" ht="22.5" x14ac:dyDescent="0.3">
      <c r="C1503" s="100"/>
      <c r="D1503" s="24" t="s">
        <v>16</v>
      </c>
      <c r="E1503" s="24" t="s">
        <v>7369</v>
      </c>
      <c r="F1503" s="24" t="s">
        <v>7370</v>
      </c>
      <c r="G1503" s="24" t="s">
        <v>7371</v>
      </c>
      <c r="H1503" s="23" t="s">
        <v>7541</v>
      </c>
      <c r="I1503" s="24" t="s">
        <v>1399</v>
      </c>
      <c r="J1503" s="24" t="s">
        <v>10005</v>
      </c>
      <c r="K1503" s="24" t="s">
        <v>10058</v>
      </c>
      <c r="L1503" s="24" t="s">
        <v>8881</v>
      </c>
      <c r="M1503" s="27" t="s">
        <v>14765</v>
      </c>
      <c r="N1503" s="24" t="s">
        <v>9961</v>
      </c>
      <c r="O1503" s="2">
        <v>42681</v>
      </c>
      <c r="P1503" s="23" t="s">
        <v>9999</v>
      </c>
    </row>
    <row r="1504" spans="3:16" x14ac:dyDescent="0.3">
      <c r="C1504" s="100"/>
      <c r="D1504" s="24" t="s">
        <v>16</v>
      </c>
      <c r="E1504" s="24" t="s">
        <v>7372</v>
      </c>
      <c r="F1504" s="24" t="s">
        <v>7373</v>
      </c>
      <c r="G1504" s="24" t="s">
        <v>7374</v>
      </c>
      <c r="H1504" s="23" t="s">
        <v>7541</v>
      </c>
      <c r="I1504" s="24" t="s">
        <v>1400</v>
      </c>
      <c r="J1504" s="24" t="s">
        <v>10006</v>
      </c>
      <c r="K1504" s="24" t="s">
        <v>10059</v>
      </c>
      <c r="L1504" s="24" t="s">
        <v>8882</v>
      </c>
      <c r="M1504" s="24" t="s">
        <v>11130</v>
      </c>
      <c r="N1504" s="24"/>
      <c r="O1504" s="2">
        <v>42681</v>
      </c>
      <c r="P1504" s="23" t="s">
        <v>9999</v>
      </c>
    </row>
    <row r="1505" spans="3:16" x14ac:dyDescent="0.3">
      <c r="C1505" s="100"/>
      <c r="D1505" s="24" t="s">
        <v>16</v>
      </c>
      <c r="E1505" s="24" t="s">
        <v>7375</v>
      </c>
      <c r="F1505" s="24" t="s">
        <v>7376</v>
      </c>
      <c r="G1505" s="24" t="s">
        <v>7377</v>
      </c>
      <c r="H1505" s="23" t="s">
        <v>7541</v>
      </c>
      <c r="I1505" s="24" t="s">
        <v>1400</v>
      </c>
      <c r="J1505" s="24" t="s">
        <v>6125</v>
      </c>
      <c r="K1505" s="24" t="s">
        <v>10060</v>
      </c>
      <c r="L1505" s="24" t="s">
        <v>8883</v>
      </c>
      <c r="M1505" s="24" t="s">
        <v>14766</v>
      </c>
      <c r="N1505" s="24" t="s">
        <v>9962</v>
      </c>
      <c r="O1505" s="2">
        <v>42681</v>
      </c>
      <c r="P1505" s="23" t="s">
        <v>9999</v>
      </c>
    </row>
    <row r="1506" spans="3:16" x14ac:dyDescent="0.3">
      <c r="C1506" s="100"/>
      <c r="D1506" s="24" t="s">
        <v>16</v>
      </c>
      <c r="E1506" s="24" t="s">
        <v>7378</v>
      </c>
      <c r="F1506" s="24" t="s">
        <v>7379</v>
      </c>
      <c r="G1506" s="24" t="s">
        <v>7380</v>
      </c>
      <c r="H1506" s="23" t="s">
        <v>7543</v>
      </c>
      <c r="I1506" s="24" t="s">
        <v>1400</v>
      </c>
      <c r="J1506" s="24" t="s">
        <v>10007</v>
      </c>
      <c r="K1506" s="24" t="s">
        <v>10061</v>
      </c>
      <c r="L1506" s="24"/>
      <c r="M1506" s="24" t="s">
        <v>10119</v>
      </c>
      <c r="N1506" s="24"/>
      <c r="O1506" s="2">
        <v>42681</v>
      </c>
      <c r="P1506" s="23" t="s">
        <v>9999</v>
      </c>
    </row>
    <row r="1507" spans="3:16" x14ac:dyDescent="0.3">
      <c r="C1507" s="100"/>
      <c r="D1507" s="24" t="s">
        <v>16</v>
      </c>
      <c r="E1507" s="24" t="s">
        <v>7381</v>
      </c>
      <c r="F1507" s="24" t="s">
        <v>7382</v>
      </c>
      <c r="G1507" s="24" t="s">
        <v>7383</v>
      </c>
      <c r="H1507" s="23" t="s">
        <v>7539</v>
      </c>
      <c r="I1507" s="24" t="s">
        <v>1401</v>
      </c>
      <c r="J1507" s="24" t="s">
        <v>10008</v>
      </c>
      <c r="K1507" s="24" t="s">
        <v>10062</v>
      </c>
      <c r="L1507" s="24" t="s">
        <v>8884</v>
      </c>
      <c r="M1507" s="24" t="s">
        <v>10120</v>
      </c>
      <c r="N1507" s="24" t="s">
        <v>9963</v>
      </c>
      <c r="O1507" s="2">
        <v>42681</v>
      </c>
      <c r="P1507" s="23" t="s">
        <v>9999</v>
      </c>
    </row>
    <row r="1508" spans="3:16" x14ac:dyDescent="0.3">
      <c r="C1508" s="100"/>
      <c r="D1508" s="24" t="s">
        <v>16</v>
      </c>
      <c r="E1508" s="24" t="s">
        <v>7384</v>
      </c>
      <c r="F1508" s="24" t="s">
        <v>7385</v>
      </c>
      <c r="G1508" s="24" t="s">
        <v>7386</v>
      </c>
      <c r="H1508" s="23" t="s">
        <v>7539</v>
      </c>
      <c r="I1508" s="24" t="s">
        <v>1400</v>
      </c>
      <c r="J1508" s="24" t="s">
        <v>10009</v>
      </c>
      <c r="K1508" s="24" t="s">
        <v>10063</v>
      </c>
      <c r="L1508" s="24" t="s">
        <v>8240</v>
      </c>
      <c r="M1508" s="24" t="s">
        <v>10121</v>
      </c>
      <c r="N1508" s="24"/>
      <c r="O1508" s="2">
        <v>42681</v>
      </c>
      <c r="P1508" s="23" t="s">
        <v>9999</v>
      </c>
    </row>
    <row r="1509" spans="3:16" x14ac:dyDescent="0.3">
      <c r="C1509" s="100"/>
      <c r="D1509" s="24" t="s">
        <v>16</v>
      </c>
      <c r="E1509" s="24" t="s">
        <v>7387</v>
      </c>
      <c r="F1509" s="24" t="s">
        <v>7388</v>
      </c>
      <c r="G1509" s="24" t="s">
        <v>7389</v>
      </c>
      <c r="H1509" s="23" t="s">
        <v>7541</v>
      </c>
      <c r="I1509" s="24" t="s">
        <v>1400</v>
      </c>
      <c r="J1509" s="24" t="s">
        <v>10010</v>
      </c>
      <c r="K1509" s="24" t="s">
        <v>10064</v>
      </c>
      <c r="L1509" s="24" t="s">
        <v>8885</v>
      </c>
      <c r="M1509" s="24" t="s">
        <v>10122</v>
      </c>
      <c r="N1509" s="24"/>
      <c r="O1509" s="2">
        <v>42681</v>
      </c>
      <c r="P1509" s="23" t="s">
        <v>9999</v>
      </c>
    </row>
    <row r="1510" spans="3:16" x14ac:dyDescent="0.3">
      <c r="C1510" s="100"/>
      <c r="D1510" s="24" t="s">
        <v>16</v>
      </c>
      <c r="E1510" s="24" t="s">
        <v>7390</v>
      </c>
      <c r="F1510" s="24" t="s">
        <v>7391</v>
      </c>
      <c r="G1510" s="24" t="s">
        <v>7392</v>
      </c>
      <c r="H1510" s="23" t="s">
        <v>7540</v>
      </c>
      <c r="I1510" s="24" t="s">
        <v>1403</v>
      </c>
      <c r="J1510" s="24" t="s">
        <v>10963</v>
      </c>
      <c r="K1510" s="24" t="s">
        <v>10065</v>
      </c>
      <c r="L1510" s="24" t="s">
        <v>8886</v>
      </c>
      <c r="M1510" s="24" t="s">
        <v>10123</v>
      </c>
      <c r="N1510" s="24" t="s">
        <v>9964</v>
      </c>
      <c r="O1510" s="2">
        <v>42681</v>
      </c>
      <c r="P1510" s="23" t="s">
        <v>9999</v>
      </c>
    </row>
    <row r="1511" spans="3:16" x14ac:dyDescent="0.3">
      <c r="C1511" s="100"/>
      <c r="D1511" s="24" t="s">
        <v>16</v>
      </c>
      <c r="E1511" s="24" t="s">
        <v>7393</v>
      </c>
      <c r="F1511" s="24" t="s">
        <v>7394</v>
      </c>
      <c r="G1511" s="24" t="s">
        <v>7395</v>
      </c>
      <c r="H1511" s="23" t="s">
        <v>7541</v>
      </c>
      <c r="I1511" s="24" t="s">
        <v>1400</v>
      </c>
      <c r="J1511" s="24" t="s">
        <v>11772</v>
      </c>
      <c r="K1511" s="24" t="s">
        <v>10066</v>
      </c>
      <c r="L1511" s="24" t="s">
        <v>8887</v>
      </c>
      <c r="M1511" s="24" t="s">
        <v>10124</v>
      </c>
      <c r="N1511" s="24" t="s">
        <v>9965</v>
      </c>
      <c r="O1511" s="2">
        <v>42681</v>
      </c>
      <c r="P1511" s="23" t="s">
        <v>9999</v>
      </c>
    </row>
    <row r="1512" spans="3:16" x14ac:dyDescent="0.3">
      <c r="C1512" s="100"/>
      <c r="D1512" s="24" t="s">
        <v>16</v>
      </c>
      <c r="E1512" s="24" t="s">
        <v>7396</v>
      </c>
      <c r="F1512" s="24" t="s">
        <v>7397</v>
      </c>
      <c r="G1512" s="24" t="s">
        <v>7398</v>
      </c>
      <c r="H1512" s="23" t="s">
        <v>7541</v>
      </c>
      <c r="I1512" s="24" t="s">
        <v>1400</v>
      </c>
      <c r="J1512" s="24" t="s">
        <v>10011</v>
      </c>
      <c r="K1512" s="24" t="s">
        <v>10067</v>
      </c>
      <c r="L1512" s="24" t="s">
        <v>8888</v>
      </c>
      <c r="M1512" s="24" t="s">
        <v>10125</v>
      </c>
      <c r="N1512" s="24" t="s">
        <v>9966</v>
      </c>
      <c r="O1512" s="2">
        <v>42681</v>
      </c>
      <c r="P1512" s="23" t="s">
        <v>9999</v>
      </c>
    </row>
    <row r="1513" spans="3:16" x14ac:dyDescent="0.3">
      <c r="C1513" s="100"/>
      <c r="D1513" s="24" t="s">
        <v>46</v>
      </c>
      <c r="E1513" s="24" t="s">
        <v>7399</v>
      </c>
      <c r="F1513" s="24" t="s">
        <v>7400</v>
      </c>
      <c r="G1513" s="24" t="s">
        <v>14494</v>
      </c>
      <c r="H1513" s="23" t="s">
        <v>7539</v>
      </c>
      <c r="I1513" s="24" t="s">
        <v>1400</v>
      </c>
      <c r="J1513" s="24" t="s">
        <v>10012</v>
      </c>
      <c r="K1513" s="24" t="s">
        <v>10068</v>
      </c>
      <c r="L1513" s="24" t="s">
        <v>8889</v>
      </c>
      <c r="M1513" s="24" t="s">
        <v>10126</v>
      </c>
      <c r="N1513" s="24" t="s">
        <v>9967</v>
      </c>
      <c r="O1513" s="2">
        <v>42681</v>
      </c>
      <c r="P1513" s="23" t="s">
        <v>9999</v>
      </c>
    </row>
    <row r="1514" spans="3:16" x14ac:dyDescent="0.3">
      <c r="C1514" s="100"/>
      <c r="D1514" s="24" t="s">
        <v>46</v>
      </c>
      <c r="E1514" s="24" t="s">
        <v>7401</v>
      </c>
      <c r="F1514" s="24" t="s">
        <v>7402</v>
      </c>
      <c r="G1514" s="24" t="s">
        <v>7403</v>
      </c>
      <c r="H1514" s="23" t="s">
        <v>7541</v>
      </c>
      <c r="I1514" s="24" t="s">
        <v>1400</v>
      </c>
      <c r="J1514" s="24" t="s">
        <v>10013</v>
      </c>
      <c r="K1514" s="24" t="s">
        <v>10069</v>
      </c>
      <c r="L1514" s="24" t="s">
        <v>8890</v>
      </c>
      <c r="M1514" s="24" t="s">
        <v>10127</v>
      </c>
      <c r="N1514" s="24" t="s">
        <v>9968</v>
      </c>
      <c r="O1514" s="2">
        <v>42681</v>
      </c>
      <c r="P1514" s="23" t="s">
        <v>9999</v>
      </c>
    </row>
    <row r="1515" spans="3:16" x14ac:dyDescent="0.3">
      <c r="C1515" s="100"/>
      <c r="D1515" s="24" t="s">
        <v>46</v>
      </c>
      <c r="E1515" s="24" t="s">
        <v>7404</v>
      </c>
      <c r="F1515" s="24" t="s">
        <v>7405</v>
      </c>
      <c r="G1515" s="24" t="s">
        <v>7406</v>
      </c>
      <c r="H1515" s="23" t="s">
        <v>7541</v>
      </c>
      <c r="I1515" s="24" t="s">
        <v>1400</v>
      </c>
      <c r="J1515" s="24" t="s">
        <v>10014</v>
      </c>
      <c r="K1515" s="24" t="s">
        <v>10070</v>
      </c>
      <c r="L1515" s="24" t="s">
        <v>8891</v>
      </c>
      <c r="M1515" s="24" t="s">
        <v>10128</v>
      </c>
      <c r="N1515" s="24"/>
      <c r="O1515" s="2">
        <v>42681</v>
      </c>
      <c r="P1515" s="23" t="s">
        <v>9999</v>
      </c>
    </row>
    <row r="1516" spans="3:16" x14ac:dyDescent="0.3">
      <c r="C1516" s="100"/>
      <c r="D1516" s="24" t="s">
        <v>46</v>
      </c>
      <c r="E1516" s="24" t="s">
        <v>7407</v>
      </c>
      <c r="F1516" s="24" t="s">
        <v>7408</v>
      </c>
      <c r="G1516" s="24" t="s">
        <v>7409</v>
      </c>
      <c r="H1516" s="23" t="s">
        <v>7541</v>
      </c>
      <c r="I1516" s="24" t="s">
        <v>1400</v>
      </c>
      <c r="J1516" s="24" t="s">
        <v>10015</v>
      </c>
      <c r="K1516" s="24" t="s">
        <v>10071</v>
      </c>
      <c r="L1516" s="24" t="s">
        <v>8892</v>
      </c>
      <c r="M1516" s="24" t="s">
        <v>10393</v>
      </c>
      <c r="N1516" s="24"/>
      <c r="O1516" s="2">
        <v>42681</v>
      </c>
      <c r="P1516" s="23" t="s">
        <v>9999</v>
      </c>
    </row>
    <row r="1517" spans="3:16" x14ac:dyDescent="0.3">
      <c r="C1517" s="100"/>
      <c r="D1517" s="24" t="s">
        <v>46</v>
      </c>
      <c r="E1517" s="24" t="s">
        <v>7410</v>
      </c>
      <c r="F1517" s="24" t="s">
        <v>7411</v>
      </c>
      <c r="G1517" s="24" t="s">
        <v>7412</v>
      </c>
      <c r="H1517" s="23" t="s">
        <v>7541</v>
      </c>
      <c r="I1517" s="24" t="s">
        <v>1007</v>
      </c>
      <c r="J1517" s="24" t="s">
        <v>13921</v>
      </c>
      <c r="K1517" s="24" t="s">
        <v>10072</v>
      </c>
      <c r="L1517" s="24" t="s">
        <v>8893</v>
      </c>
      <c r="M1517" s="24" t="s">
        <v>14879</v>
      </c>
      <c r="N1517" s="24" t="s">
        <v>9969</v>
      </c>
      <c r="O1517" s="2">
        <v>42681</v>
      </c>
      <c r="P1517" s="23" t="s">
        <v>9999</v>
      </c>
    </row>
    <row r="1518" spans="3:16" x14ac:dyDescent="0.3">
      <c r="C1518" s="100"/>
      <c r="D1518" s="24" t="s">
        <v>46</v>
      </c>
      <c r="E1518" s="24" t="s">
        <v>7413</v>
      </c>
      <c r="F1518" s="24" t="s">
        <v>7414</v>
      </c>
      <c r="G1518" s="24" t="s">
        <v>7415</v>
      </c>
      <c r="H1518" s="23" t="s">
        <v>7542</v>
      </c>
      <c r="I1518" s="24" t="s">
        <v>1153</v>
      </c>
      <c r="J1518" s="24" t="s">
        <v>10016</v>
      </c>
      <c r="K1518" s="24" t="s">
        <v>10073</v>
      </c>
      <c r="L1518" s="24" t="s">
        <v>8894</v>
      </c>
      <c r="M1518" s="24" t="s">
        <v>10129</v>
      </c>
      <c r="N1518" s="24" t="s">
        <v>9970</v>
      </c>
      <c r="O1518" s="2">
        <v>42681</v>
      </c>
      <c r="P1518" s="23" t="s">
        <v>9999</v>
      </c>
    </row>
    <row r="1519" spans="3:16" x14ac:dyDescent="0.3">
      <c r="C1519" s="100"/>
      <c r="D1519" s="24" t="s">
        <v>46</v>
      </c>
      <c r="E1519" s="24" t="s">
        <v>7416</v>
      </c>
      <c r="F1519" s="24" t="s">
        <v>7417</v>
      </c>
      <c r="G1519" s="24" t="s">
        <v>7418</v>
      </c>
      <c r="H1519" s="23" t="s">
        <v>7541</v>
      </c>
      <c r="I1519" s="24" t="s">
        <v>1400</v>
      </c>
      <c r="J1519" s="24" t="s">
        <v>10017</v>
      </c>
      <c r="K1519" s="24" t="s">
        <v>10074</v>
      </c>
      <c r="L1519" s="24" t="s">
        <v>8895</v>
      </c>
      <c r="M1519" s="24" t="s">
        <v>10130</v>
      </c>
      <c r="N1519" s="24" t="s">
        <v>9971</v>
      </c>
      <c r="O1519" s="2">
        <v>42681</v>
      </c>
      <c r="P1519" s="23" t="s">
        <v>9999</v>
      </c>
    </row>
    <row r="1520" spans="3:16" x14ac:dyDescent="0.3">
      <c r="C1520" s="100"/>
      <c r="D1520" s="24" t="s">
        <v>65</v>
      </c>
      <c r="E1520" s="24" t="s">
        <v>7419</v>
      </c>
      <c r="F1520" s="24" t="s">
        <v>7420</v>
      </c>
      <c r="G1520" s="24" t="s">
        <v>7421</v>
      </c>
      <c r="H1520" s="23" t="s">
        <v>7541</v>
      </c>
      <c r="I1520" s="24" t="s">
        <v>1007</v>
      </c>
      <c r="J1520" s="24" t="s">
        <v>14579</v>
      </c>
      <c r="K1520" s="24" t="s">
        <v>10075</v>
      </c>
      <c r="L1520" s="24" t="s">
        <v>8896</v>
      </c>
      <c r="M1520" s="24" t="s">
        <v>10784</v>
      </c>
      <c r="N1520" s="24" t="s">
        <v>9972</v>
      </c>
      <c r="O1520" s="2">
        <v>42681</v>
      </c>
      <c r="P1520" s="23" t="s">
        <v>9999</v>
      </c>
    </row>
    <row r="1521" spans="3:16" x14ac:dyDescent="0.3">
      <c r="C1521" s="100"/>
      <c r="D1521" s="24" t="s">
        <v>65</v>
      </c>
      <c r="E1521" s="24" t="s">
        <v>7422</v>
      </c>
      <c r="F1521" s="24" t="s">
        <v>7423</v>
      </c>
      <c r="G1521" s="24" t="s">
        <v>7424</v>
      </c>
      <c r="H1521" s="23" t="s">
        <v>7541</v>
      </c>
      <c r="I1521" s="24" t="s">
        <v>1400</v>
      </c>
      <c r="J1521" s="24" t="s">
        <v>10018</v>
      </c>
      <c r="K1521" s="24" t="s">
        <v>10076</v>
      </c>
      <c r="L1521" s="24" t="s">
        <v>8897</v>
      </c>
      <c r="M1521" s="24" t="s">
        <v>10131</v>
      </c>
      <c r="N1521" s="24" t="s">
        <v>9973</v>
      </c>
      <c r="O1521" s="2">
        <v>42681</v>
      </c>
      <c r="P1521" s="23" t="s">
        <v>9999</v>
      </c>
    </row>
    <row r="1522" spans="3:16" x14ac:dyDescent="0.3">
      <c r="C1522" s="100"/>
      <c r="D1522" s="24" t="s">
        <v>65</v>
      </c>
      <c r="E1522" s="24" t="s">
        <v>7425</v>
      </c>
      <c r="F1522" s="24" t="s">
        <v>7426</v>
      </c>
      <c r="G1522" s="24" t="s">
        <v>7427</v>
      </c>
      <c r="H1522" s="23" t="s">
        <v>7541</v>
      </c>
      <c r="I1522" s="24" t="s">
        <v>1400</v>
      </c>
      <c r="J1522" s="24" t="s">
        <v>10019</v>
      </c>
      <c r="K1522" s="24" t="s">
        <v>10077</v>
      </c>
      <c r="L1522" s="24" t="s">
        <v>8898</v>
      </c>
      <c r="M1522" s="24" t="s">
        <v>10132</v>
      </c>
      <c r="N1522" s="24" t="s">
        <v>9974</v>
      </c>
      <c r="O1522" s="2">
        <v>42681</v>
      </c>
      <c r="P1522" s="23" t="s">
        <v>9999</v>
      </c>
    </row>
    <row r="1523" spans="3:16" x14ac:dyDescent="0.3">
      <c r="C1523" s="100"/>
      <c r="D1523" s="24" t="s">
        <v>65</v>
      </c>
      <c r="E1523" s="24" t="s">
        <v>7428</v>
      </c>
      <c r="F1523" s="24" t="s">
        <v>7429</v>
      </c>
      <c r="G1523" s="24" t="s">
        <v>7430</v>
      </c>
      <c r="H1523" s="23" t="s">
        <v>7541</v>
      </c>
      <c r="I1523" s="24" t="s">
        <v>4095</v>
      </c>
      <c r="J1523" s="24" t="s">
        <v>10020</v>
      </c>
      <c r="K1523" s="24" t="s">
        <v>10078</v>
      </c>
      <c r="L1523" s="24" t="s">
        <v>8899</v>
      </c>
      <c r="M1523" s="24" t="s">
        <v>10133</v>
      </c>
      <c r="N1523" s="24" t="s">
        <v>9975</v>
      </c>
      <c r="O1523" s="2">
        <v>42681</v>
      </c>
      <c r="P1523" s="23" t="s">
        <v>9999</v>
      </c>
    </row>
    <row r="1524" spans="3:16" x14ac:dyDescent="0.3">
      <c r="C1524" s="100"/>
      <c r="D1524" s="24" t="s">
        <v>65</v>
      </c>
      <c r="E1524" s="24" t="s">
        <v>7431</v>
      </c>
      <c r="F1524" s="24" t="s">
        <v>7432</v>
      </c>
      <c r="G1524" s="24" t="s">
        <v>7433</v>
      </c>
      <c r="H1524" s="23" t="s">
        <v>7541</v>
      </c>
      <c r="I1524" s="24" t="s">
        <v>4096</v>
      </c>
      <c r="J1524" s="24" t="s">
        <v>10021</v>
      </c>
      <c r="K1524" s="24" t="s">
        <v>10079</v>
      </c>
      <c r="L1524" s="24" t="s">
        <v>8900</v>
      </c>
      <c r="M1524" s="24" t="s">
        <v>10134</v>
      </c>
      <c r="N1524" s="24" t="s">
        <v>9976</v>
      </c>
      <c r="O1524" s="2">
        <v>42681</v>
      </c>
      <c r="P1524" s="23" t="s">
        <v>9999</v>
      </c>
    </row>
    <row r="1525" spans="3:16" x14ac:dyDescent="0.3">
      <c r="C1525" s="100"/>
      <c r="D1525" s="24" t="s">
        <v>65</v>
      </c>
      <c r="E1525" s="24" t="s">
        <v>7434</v>
      </c>
      <c r="F1525" s="24" t="s">
        <v>7435</v>
      </c>
      <c r="G1525" s="24" t="s">
        <v>7436</v>
      </c>
      <c r="H1525" s="23" t="s">
        <v>7541</v>
      </c>
      <c r="I1525" s="24" t="s">
        <v>4095</v>
      </c>
      <c r="J1525" s="24" t="s">
        <v>10022</v>
      </c>
      <c r="K1525" s="24" t="s">
        <v>10080</v>
      </c>
      <c r="L1525" s="24" t="s">
        <v>8901</v>
      </c>
      <c r="M1525" s="24" t="s">
        <v>10135</v>
      </c>
      <c r="N1525" s="24"/>
      <c r="O1525" s="2">
        <v>42681</v>
      </c>
      <c r="P1525" s="23" t="s">
        <v>9999</v>
      </c>
    </row>
    <row r="1526" spans="3:16" x14ac:dyDescent="0.3">
      <c r="C1526" s="100"/>
      <c r="D1526" s="24" t="s">
        <v>65</v>
      </c>
      <c r="E1526" s="24" t="s">
        <v>7437</v>
      </c>
      <c r="F1526" s="24" t="s">
        <v>7438</v>
      </c>
      <c r="G1526" s="24" t="s">
        <v>7439</v>
      </c>
      <c r="H1526" s="23" t="s">
        <v>7541</v>
      </c>
      <c r="I1526" s="24" t="s">
        <v>1400</v>
      </c>
      <c r="J1526" s="24" t="s">
        <v>10023</v>
      </c>
      <c r="K1526" s="24" t="s">
        <v>10081</v>
      </c>
      <c r="L1526" s="24" t="s">
        <v>8902</v>
      </c>
      <c r="M1526" s="24" t="s">
        <v>10136</v>
      </c>
      <c r="N1526" s="24" t="s">
        <v>9977</v>
      </c>
      <c r="O1526" s="2">
        <v>42681</v>
      </c>
      <c r="P1526" s="23" t="s">
        <v>9999</v>
      </c>
    </row>
    <row r="1527" spans="3:16" x14ac:dyDescent="0.3">
      <c r="C1527" s="100"/>
      <c r="D1527" s="24" t="s">
        <v>83</v>
      </c>
      <c r="E1527" s="24" t="s">
        <v>7440</v>
      </c>
      <c r="F1527" s="24" t="s">
        <v>7441</v>
      </c>
      <c r="G1527" s="24" t="s">
        <v>7442</v>
      </c>
      <c r="H1527" s="23" t="s">
        <v>7541</v>
      </c>
      <c r="I1527" s="24" t="s">
        <v>4095</v>
      </c>
      <c r="J1527" s="24" t="s">
        <v>10024</v>
      </c>
      <c r="K1527" s="24" t="s">
        <v>10082</v>
      </c>
      <c r="L1527" s="24" t="s">
        <v>8903</v>
      </c>
      <c r="M1527" s="24" t="s">
        <v>10137</v>
      </c>
      <c r="N1527" s="24" t="s">
        <v>9978</v>
      </c>
      <c r="O1527" s="2">
        <v>42681</v>
      </c>
      <c r="P1527" s="23" t="s">
        <v>9999</v>
      </c>
    </row>
    <row r="1528" spans="3:16" x14ac:dyDescent="0.3">
      <c r="C1528" s="100"/>
      <c r="D1528" s="24" t="s">
        <v>83</v>
      </c>
      <c r="E1528" s="24" t="s">
        <v>7443</v>
      </c>
      <c r="F1528" s="24" t="s">
        <v>7444</v>
      </c>
      <c r="G1528" s="24" t="s">
        <v>7445</v>
      </c>
      <c r="H1528" s="23" t="s">
        <v>7541</v>
      </c>
      <c r="I1528" s="24" t="s">
        <v>1400</v>
      </c>
      <c r="J1528" s="24" t="s">
        <v>10025</v>
      </c>
      <c r="K1528" s="24" t="s">
        <v>10083</v>
      </c>
      <c r="L1528" s="24" t="s">
        <v>8904</v>
      </c>
      <c r="M1528" s="24" t="s">
        <v>10138</v>
      </c>
      <c r="N1528" s="24" t="s">
        <v>9979</v>
      </c>
      <c r="O1528" s="2">
        <v>42681</v>
      </c>
      <c r="P1528" s="23" t="s">
        <v>9999</v>
      </c>
    </row>
    <row r="1529" spans="3:16" x14ac:dyDescent="0.3">
      <c r="C1529" s="100"/>
      <c r="D1529" s="24" t="s">
        <v>83</v>
      </c>
      <c r="E1529" s="24" t="s">
        <v>7446</v>
      </c>
      <c r="F1529" s="24" t="s">
        <v>10845</v>
      </c>
      <c r="G1529" s="24" t="s">
        <v>7447</v>
      </c>
      <c r="H1529" s="23" t="s">
        <v>7541</v>
      </c>
      <c r="I1529" s="24" t="s">
        <v>4095</v>
      </c>
      <c r="J1529" s="24" t="s">
        <v>10026</v>
      </c>
      <c r="K1529" s="24" t="s">
        <v>11010</v>
      </c>
      <c r="L1529" s="24" t="s">
        <v>8905</v>
      </c>
      <c r="M1529" s="24" t="s">
        <v>10139</v>
      </c>
      <c r="N1529" s="24" t="s">
        <v>9980</v>
      </c>
      <c r="O1529" s="2">
        <v>42681</v>
      </c>
      <c r="P1529" s="23" t="s">
        <v>9999</v>
      </c>
    </row>
    <row r="1530" spans="3:16" x14ac:dyDescent="0.3">
      <c r="C1530" s="100"/>
      <c r="D1530" s="24" t="s">
        <v>83</v>
      </c>
      <c r="E1530" s="24" t="s">
        <v>7448</v>
      </c>
      <c r="F1530" s="24" t="s">
        <v>7449</v>
      </c>
      <c r="G1530" s="24" t="s">
        <v>7450</v>
      </c>
      <c r="H1530" s="23" t="s">
        <v>7541</v>
      </c>
      <c r="I1530" s="24" t="s">
        <v>1400</v>
      </c>
      <c r="J1530" s="24" t="s">
        <v>13922</v>
      </c>
      <c r="K1530" s="24" t="s">
        <v>8906</v>
      </c>
      <c r="L1530" s="24" t="s">
        <v>8906</v>
      </c>
      <c r="M1530" s="24" t="s">
        <v>10140</v>
      </c>
      <c r="N1530" s="24"/>
      <c r="O1530" s="2">
        <v>42681</v>
      </c>
      <c r="P1530" s="23" t="s">
        <v>9999</v>
      </c>
    </row>
    <row r="1531" spans="3:16" x14ac:dyDescent="0.3">
      <c r="C1531" s="100"/>
      <c r="D1531" s="24" t="s">
        <v>10</v>
      </c>
      <c r="E1531" s="24" t="s">
        <v>7451</v>
      </c>
      <c r="F1531" s="24" t="s">
        <v>7452</v>
      </c>
      <c r="G1531" s="24" t="s">
        <v>7453</v>
      </c>
      <c r="H1531" s="23" t="s">
        <v>7541</v>
      </c>
      <c r="I1531" s="24" t="s">
        <v>1400</v>
      </c>
      <c r="J1531" s="24" t="s">
        <v>10027</v>
      </c>
      <c r="K1531" s="24" t="s">
        <v>10084</v>
      </c>
      <c r="L1531" s="24" t="s">
        <v>8907</v>
      </c>
      <c r="M1531" s="24" t="s">
        <v>10141</v>
      </c>
      <c r="N1531" s="24" t="s">
        <v>9981</v>
      </c>
      <c r="O1531" s="2">
        <v>42681</v>
      </c>
      <c r="P1531" s="23" t="s">
        <v>9999</v>
      </c>
    </row>
    <row r="1532" spans="3:16" x14ac:dyDescent="0.3">
      <c r="C1532" s="100"/>
      <c r="D1532" s="24" t="s">
        <v>10</v>
      </c>
      <c r="E1532" s="24" t="s">
        <v>7454</v>
      </c>
      <c r="F1532" s="24" t="s">
        <v>7455</v>
      </c>
      <c r="G1532" s="24" t="s">
        <v>7456</v>
      </c>
      <c r="H1532" s="23" t="s">
        <v>7541</v>
      </c>
      <c r="I1532" s="24" t="s">
        <v>1007</v>
      </c>
      <c r="J1532" s="24" t="s">
        <v>10028</v>
      </c>
      <c r="K1532" s="24" t="s">
        <v>10085</v>
      </c>
      <c r="L1532" s="24" t="s">
        <v>8908</v>
      </c>
      <c r="M1532" s="24" t="s">
        <v>10142</v>
      </c>
      <c r="N1532" s="24" t="s">
        <v>9982</v>
      </c>
      <c r="O1532" s="2">
        <v>42681</v>
      </c>
      <c r="P1532" s="23" t="s">
        <v>9999</v>
      </c>
    </row>
    <row r="1533" spans="3:16" x14ac:dyDescent="0.3">
      <c r="C1533" s="100"/>
      <c r="D1533" s="24" t="s">
        <v>7</v>
      </c>
      <c r="E1533" s="24" t="s">
        <v>7457</v>
      </c>
      <c r="F1533" s="24" t="s">
        <v>7458</v>
      </c>
      <c r="G1533" s="24" t="s">
        <v>7459</v>
      </c>
      <c r="H1533" s="23" t="s">
        <v>7541</v>
      </c>
      <c r="I1533" s="24" t="s">
        <v>4306</v>
      </c>
      <c r="J1533" s="24" t="s">
        <v>1756</v>
      </c>
      <c r="K1533" s="24" t="s">
        <v>10086</v>
      </c>
      <c r="L1533" s="24" t="s">
        <v>8909</v>
      </c>
      <c r="M1533" s="24" t="s">
        <v>10143</v>
      </c>
      <c r="N1533" s="24"/>
      <c r="O1533" s="2">
        <v>42681</v>
      </c>
      <c r="P1533" s="23" t="s">
        <v>9999</v>
      </c>
    </row>
    <row r="1534" spans="3:16" x14ac:dyDescent="0.3">
      <c r="C1534" s="100"/>
      <c r="D1534" s="24" t="s">
        <v>7</v>
      </c>
      <c r="E1534" s="24" t="s">
        <v>7460</v>
      </c>
      <c r="F1534" s="24" t="s">
        <v>7461</v>
      </c>
      <c r="G1534" s="24" t="s">
        <v>7462</v>
      </c>
      <c r="H1534" s="23" t="s">
        <v>7540</v>
      </c>
      <c r="I1534" s="24" t="s">
        <v>1404</v>
      </c>
      <c r="J1534" s="24" t="s">
        <v>10029</v>
      </c>
      <c r="K1534" s="24" t="s">
        <v>10087</v>
      </c>
      <c r="L1534" s="24" t="s">
        <v>8910</v>
      </c>
      <c r="M1534" s="24" t="s">
        <v>10572</v>
      </c>
      <c r="N1534" s="24" t="s">
        <v>9983</v>
      </c>
      <c r="O1534" s="2">
        <v>42681</v>
      </c>
      <c r="P1534" s="23" t="s">
        <v>9999</v>
      </c>
    </row>
    <row r="1535" spans="3:16" x14ac:dyDescent="0.3">
      <c r="C1535" s="100"/>
      <c r="D1535" s="24" t="s">
        <v>7</v>
      </c>
      <c r="E1535" s="24" t="s">
        <v>7463</v>
      </c>
      <c r="F1535" s="24" t="s">
        <v>10846</v>
      </c>
      <c r="G1535" s="24" t="s">
        <v>7464</v>
      </c>
      <c r="H1535" s="23" t="s">
        <v>7539</v>
      </c>
      <c r="I1535" s="24" t="s">
        <v>1400</v>
      </c>
      <c r="J1535" s="24" t="s">
        <v>10030</v>
      </c>
      <c r="K1535" s="24" t="s">
        <v>10088</v>
      </c>
      <c r="L1535" s="24" t="s">
        <v>8911</v>
      </c>
      <c r="M1535" s="24" t="s">
        <v>11131</v>
      </c>
      <c r="N1535" s="24" t="s">
        <v>9984</v>
      </c>
      <c r="O1535" s="2">
        <v>42681</v>
      </c>
      <c r="P1535" s="23" t="s">
        <v>9999</v>
      </c>
    </row>
    <row r="1536" spans="3:16" x14ac:dyDescent="0.3">
      <c r="C1536" s="100"/>
      <c r="D1536" s="24" t="s">
        <v>7</v>
      </c>
      <c r="E1536" s="24" t="s">
        <v>7465</v>
      </c>
      <c r="F1536" s="24" t="s">
        <v>7466</v>
      </c>
      <c r="G1536" s="24" t="s">
        <v>7467</v>
      </c>
      <c r="H1536" s="23" t="s">
        <v>7541</v>
      </c>
      <c r="I1536" s="24" t="s">
        <v>1400</v>
      </c>
      <c r="J1536" s="24" t="s">
        <v>10031</v>
      </c>
      <c r="K1536" s="24" t="s">
        <v>10089</v>
      </c>
      <c r="L1536" s="24" t="s">
        <v>8912</v>
      </c>
      <c r="M1536" s="24" t="s">
        <v>14115</v>
      </c>
      <c r="N1536" s="24" t="s">
        <v>9985</v>
      </c>
      <c r="O1536" s="2">
        <v>42681</v>
      </c>
      <c r="P1536" s="23" t="s">
        <v>9999</v>
      </c>
    </row>
    <row r="1537" spans="3:16" x14ac:dyDescent="0.3">
      <c r="C1537" s="100"/>
      <c r="D1537" s="24" t="s">
        <v>7</v>
      </c>
      <c r="E1537" s="24" t="s">
        <v>7468</v>
      </c>
      <c r="F1537" s="24" t="s">
        <v>7469</v>
      </c>
      <c r="G1537" s="24" t="s">
        <v>10478</v>
      </c>
      <c r="H1537" s="23" t="s">
        <v>7541</v>
      </c>
      <c r="I1537" s="24" t="s">
        <v>4095</v>
      </c>
      <c r="J1537" s="24" t="s">
        <v>10032</v>
      </c>
      <c r="K1537" s="24" t="s">
        <v>10090</v>
      </c>
      <c r="L1537" s="24" t="s">
        <v>8913</v>
      </c>
      <c r="M1537" s="24" t="s">
        <v>10144</v>
      </c>
      <c r="N1537" s="24"/>
      <c r="O1537" s="2">
        <v>42681</v>
      </c>
      <c r="P1537" s="23" t="s">
        <v>9999</v>
      </c>
    </row>
    <row r="1538" spans="3:16" x14ac:dyDescent="0.3">
      <c r="C1538" s="100"/>
      <c r="D1538" s="24" t="s">
        <v>343</v>
      </c>
      <c r="E1538" s="24" t="s">
        <v>7470</v>
      </c>
      <c r="F1538" s="24" t="s">
        <v>7471</v>
      </c>
      <c r="G1538" s="24" t="s">
        <v>10892</v>
      </c>
      <c r="H1538" s="23" t="s">
        <v>7541</v>
      </c>
      <c r="I1538" s="24" t="s">
        <v>4306</v>
      </c>
      <c r="J1538" s="24" t="s">
        <v>10033</v>
      </c>
      <c r="K1538" s="24" t="s">
        <v>10091</v>
      </c>
      <c r="L1538" s="24" t="s">
        <v>8914</v>
      </c>
      <c r="M1538" s="24" t="s">
        <v>14116</v>
      </c>
      <c r="N1538" s="24"/>
      <c r="O1538" s="2">
        <v>42681</v>
      </c>
      <c r="P1538" s="23" t="s">
        <v>9999</v>
      </c>
    </row>
    <row r="1539" spans="3:16" x14ac:dyDescent="0.3">
      <c r="C1539" s="100"/>
      <c r="D1539" s="24" t="s">
        <v>164</v>
      </c>
      <c r="E1539" s="24" t="s">
        <v>7472</v>
      </c>
      <c r="F1539" s="24" t="s">
        <v>7473</v>
      </c>
      <c r="G1539" s="24" t="s">
        <v>7474</v>
      </c>
      <c r="H1539" s="23" t="s">
        <v>7539</v>
      </c>
      <c r="I1539" s="24" t="s">
        <v>1007</v>
      </c>
      <c r="J1539" s="24" t="s">
        <v>10034</v>
      </c>
      <c r="K1539" s="24" t="s">
        <v>10092</v>
      </c>
      <c r="L1539" s="24" t="s">
        <v>8915</v>
      </c>
      <c r="M1539" s="24" t="s">
        <v>10145</v>
      </c>
      <c r="N1539" s="24"/>
      <c r="O1539" s="2">
        <v>42681</v>
      </c>
      <c r="P1539" s="23" t="s">
        <v>9999</v>
      </c>
    </row>
    <row r="1540" spans="3:16" x14ac:dyDescent="0.3">
      <c r="C1540" s="100"/>
      <c r="D1540" s="24" t="s">
        <v>21</v>
      </c>
      <c r="E1540" s="24" t="s">
        <v>7475</v>
      </c>
      <c r="F1540" s="24" t="s">
        <v>7476</v>
      </c>
      <c r="G1540" s="24" t="s">
        <v>7477</v>
      </c>
      <c r="H1540" s="23" t="s">
        <v>7541</v>
      </c>
      <c r="I1540" s="24" t="s">
        <v>1007</v>
      </c>
      <c r="J1540" s="24" t="s">
        <v>10035</v>
      </c>
      <c r="K1540" s="24" t="s">
        <v>10093</v>
      </c>
      <c r="L1540" s="24" t="s">
        <v>8916</v>
      </c>
      <c r="M1540" s="24" t="s">
        <v>10146</v>
      </c>
      <c r="N1540" s="24" t="s">
        <v>9986</v>
      </c>
      <c r="O1540" s="2">
        <v>42681</v>
      </c>
      <c r="P1540" s="23" t="s">
        <v>9999</v>
      </c>
    </row>
    <row r="1541" spans="3:16" x14ac:dyDescent="0.3">
      <c r="C1541" s="100"/>
      <c r="D1541" s="24" t="s">
        <v>21</v>
      </c>
      <c r="E1541" s="24" t="s">
        <v>7478</v>
      </c>
      <c r="F1541" s="24" t="s">
        <v>7479</v>
      </c>
      <c r="G1541" s="24" t="s">
        <v>7480</v>
      </c>
      <c r="H1541" s="23" t="s">
        <v>7541</v>
      </c>
      <c r="I1541" s="24" t="s">
        <v>1400</v>
      </c>
      <c r="J1541" s="24" t="s">
        <v>10036</v>
      </c>
      <c r="K1541" s="24" t="s">
        <v>10094</v>
      </c>
      <c r="L1541" s="24" t="s">
        <v>8917</v>
      </c>
      <c r="M1541" s="24" t="s">
        <v>10147</v>
      </c>
      <c r="N1541" s="24" t="s">
        <v>9987</v>
      </c>
      <c r="O1541" s="2">
        <v>42681</v>
      </c>
      <c r="P1541" s="23" t="s">
        <v>9999</v>
      </c>
    </row>
    <row r="1542" spans="3:16" x14ac:dyDescent="0.3">
      <c r="C1542" s="100"/>
      <c r="D1542" s="24" t="s">
        <v>21</v>
      </c>
      <c r="E1542" s="24" t="s">
        <v>7481</v>
      </c>
      <c r="F1542" s="24" t="s">
        <v>7482</v>
      </c>
      <c r="G1542" s="24" t="s">
        <v>13757</v>
      </c>
      <c r="H1542" s="23" t="s">
        <v>7541</v>
      </c>
      <c r="I1542" s="24" t="s">
        <v>1400</v>
      </c>
      <c r="J1542" s="24" t="s">
        <v>10037</v>
      </c>
      <c r="K1542" s="24" t="s">
        <v>10095</v>
      </c>
      <c r="L1542" s="24" t="s">
        <v>8918</v>
      </c>
      <c r="M1542" s="24" t="s">
        <v>10148</v>
      </c>
      <c r="N1542" s="24"/>
      <c r="O1542" s="2">
        <v>42681</v>
      </c>
      <c r="P1542" s="23" t="s">
        <v>9999</v>
      </c>
    </row>
    <row r="1543" spans="3:16" x14ac:dyDescent="0.3">
      <c r="C1543" s="100"/>
      <c r="D1543" s="24" t="s">
        <v>21</v>
      </c>
      <c r="E1543" s="24" t="s">
        <v>7483</v>
      </c>
      <c r="F1543" s="24" t="s">
        <v>10499</v>
      </c>
      <c r="G1543" s="24" t="s">
        <v>7484</v>
      </c>
      <c r="H1543" s="23" t="s">
        <v>7541</v>
      </c>
      <c r="I1543" s="24" t="s">
        <v>1400</v>
      </c>
      <c r="J1543" s="24" t="s">
        <v>10038</v>
      </c>
      <c r="K1543" s="24" t="s">
        <v>10096</v>
      </c>
      <c r="L1543" s="24" t="s">
        <v>8919</v>
      </c>
      <c r="M1543" s="24" t="s">
        <v>10573</v>
      </c>
      <c r="N1543" s="24"/>
      <c r="O1543" s="2">
        <v>42681</v>
      </c>
      <c r="P1543" s="23" t="s">
        <v>9999</v>
      </c>
    </row>
    <row r="1544" spans="3:16" x14ac:dyDescent="0.3">
      <c r="C1544" s="100"/>
      <c r="D1544" s="24" t="s">
        <v>21</v>
      </c>
      <c r="E1544" s="24" t="s">
        <v>7485</v>
      </c>
      <c r="F1544" s="24" t="s">
        <v>7486</v>
      </c>
      <c r="G1544" s="24" t="s">
        <v>7487</v>
      </c>
      <c r="H1544" s="23" t="s">
        <v>7539</v>
      </c>
      <c r="I1544" s="24" t="s">
        <v>1400</v>
      </c>
      <c r="J1544" s="24" t="s">
        <v>10039</v>
      </c>
      <c r="K1544" s="24" t="s">
        <v>10097</v>
      </c>
      <c r="L1544" s="24" t="s">
        <v>8920</v>
      </c>
      <c r="M1544" s="24" t="s">
        <v>10149</v>
      </c>
      <c r="N1544" s="24" t="s">
        <v>10428</v>
      </c>
      <c r="O1544" s="2">
        <v>42681</v>
      </c>
      <c r="P1544" s="23" t="s">
        <v>9999</v>
      </c>
    </row>
    <row r="1545" spans="3:16" x14ac:dyDescent="0.3">
      <c r="C1545" s="100"/>
      <c r="D1545" s="24" t="s">
        <v>21</v>
      </c>
      <c r="E1545" s="24" t="s">
        <v>7488</v>
      </c>
      <c r="F1545" s="24" t="s">
        <v>7489</v>
      </c>
      <c r="G1545" s="24" t="s">
        <v>7490</v>
      </c>
      <c r="H1545" s="23" t="s">
        <v>7539</v>
      </c>
      <c r="I1545" s="24" t="s">
        <v>1400</v>
      </c>
      <c r="J1545" s="24" t="s">
        <v>10040</v>
      </c>
      <c r="K1545" s="24" t="s">
        <v>10098</v>
      </c>
      <c r="L1545" s="24" t="s">
        <v>8921</v>
      </c>
      <c r="M1545" s="24" t="s">
        <v>10150</v>
      </c>
      <c r="N1545" s="24"/>
      <c r="O1545" s="2">
        <v>42681</v>
      </c>
      <c r="P1545" s="23" t="s">
        <v>9999</v>
      </c>
    </row>
    <row r="1546" spans="3:16" x14ac:dyDescent="0.3">
      <c r="C1546" s="100"/>
      <c r="D1546" s="24" t="s">
        <v>21</v>
      </c>
      <c r="E1546" s="24" t="s">
        <v>7491</v>
      </c>
      <c r="F1546" s="24" t="s">
        <v>7492</v>
      </c>
      <c r="G1546" s="24" t="s">
        <v>7493</v>
      </c>
      <c r="H1546" s="23" t="s">
        <v>7543</v>
      </c>
      <c r="I1546" s="24" t="s">
        <v>1400</v>
      </c>
      <c r="J1546" s="24" t="s">
        <v>10041</v>
      </c>
      <c r="K1546" s="24" t="s">
        <v>10099</v>
      </c>
      <c r="L1546" s="24" t="s">
        <v>8922</v>
      </c>
      <c r="M1546" s="24" t="s">
        <v>10151</v>
      </c>
      <c r="N1546" s="24" t="s">
        <v>9988</v>
      </c>
      <c r="O1546" s="2">
        <v>42681</v>
      </c>
      <c r="P1546" s="23" t="s">
        <v>9999</v>
      </c>
    </row>
    <row r="1547" spans="3:16" x14ac:dyDescent="0.3">
      <c r="C1547" s="100"/>
      <c r="D1547" s="24" t="s">
        <v>21</v>
      </c>
      <c r="E1547" s="24" t="s">
        <v>7494</v>
      </c>
      <c r="F1547" s="24" t="s">
        <v>11207</v>
      </c>
      <c r="G1547" s="24" t="s">
        <v>13758</v>
      </c>
      <c r="H1547" s="23" t="s">
        <v>7543</v>
      </c>
      <c r="I1547" s="24" t="s">
        <v>4095</v>
      </c>
      <c r="J1547" s="24" t="s">
        <v>10788</v>
      </c>
      <c r="K1547" s="24" t="s">
        <v>10100</v>
      </c>
      <c r="L1547" s="24" t="s">
        <v>8923</v>
      </c>
      <c r="M1547" s="24" t="s">
        <v>10152</v>
      </c>
      <c r="N1547" s="24"/>
      <c r="O1547" s="2">
        <v>42681</v>
      </c>
      <c r="P1547" s="23" t="s">
        <v>9999</v>
      </c>
    </row>
    <row r="1548" spans="3:16" x14ac:dyDescent="0.3">
      <c r="C1548" s="100"/>
      <c r="D1548" s="24" t="s">
        <v>13</v>
      </c>
      <c r="E1548" s="24" t="s">
        <v>7495</v>
      </c>
      <c r="F1548" s="24" t="s">
        <v>7496</v>
      </c>
      <c r="G1548" s="24" t="s">
        <v>7497</v>
      </c>
      <c r="H1548" s="23" t="s">
        <v>7541</v>
      </c>
      <c r="I1548" s="24" t="s">
        <v>1400</v>
      </c>
      <c r="J1548" s="24" t="s">
        <v>10042</v>
      </c>
      <c r="K1548" s="24" t="s">
        <v>10101</v>
      </c>
      <c r="L1548" s="24" t="s">
        <v>8924</v>
      </c>
      <c r="M1548" s="24" t="s">
        <v>10153</v>
      </c>
      <c r="N1548" s="24"/>
      <c r="O1548" s="2">
        <v>42681</v>
      </c>
      <c r="P1548" s="23" t="s">
        <v>9999</v>
      </c>
    </row>
    <row r="1549" spans="3:16" x14ac:dyDescent="0.3">
      <c r="C1549" s="100"/>
      <c r="D1549" s="24" t="s">
        <v>13</v>
      </c>
      <c r="E1549" s="24" t="s">
        <v>7498</v>
      </c>
      <c r="F1549" s="24" t="s">
        <v>7499</v>
      </c>
      <c r="G1549" s="24" t="s">
        <v>7500</v>
      </c>
      <c r="H1549" s="23" t="s">
        <v>7541</v>
      </c>
      <c r="I1549" s="24" t="s">
        <v>1400</v>
      </c>
      <c r="J1549" s="24" t="s">
        <v>10043</v>
      </c>
      <c r="K1549" s="24" t="s">
        <v>10102</v>
      </c>
      <c r="L1549" s="24" t="s">
        <v>8925</v>
      </c>
      <c r="M1549" s="24" t="s">
        <v>10154</v>
      </c>
      <c r="N1549" s="24" t="s">
        <v>9989</v>
      </c>
      <c r="O1549" s="2">
        <v>42681</v>
      </c>
      <c r="P1549" s="23" t="s">
        <v>9999</v>
      </c>
    </row>
    <row r="1550" spans="3:16" x14ac:dyDescent="0.3">
      <c r="C1550" s="100"/>
      <c r="D1550" s="24" t="s">
        <v>24</v>
      </c>
      <c r="E1550" s="24" t="s">
        <v>7501</v>
      </c>
      <c r="F1550" s="24" t="s">
        <v>7502</v>
      </c>
      <c r="G1550" s="24" t="s">
        <v>7503</v>
      </c>
      <c r="H1550" s="23" t="s">
        <v>7541</v>
      </c>
      <c r="I1550" s="24" t="s">
        <v>1007</v>
      </c>
      <c r="J1550" s="24" t="s">
        <v>11773</v>
      </c>
      <c r="K1550" s="24" t="s">
        <v>10103</v>
      </c>
      <c r="L1550" s="24" t="s">
        <v>8926</v>
      </c>
      <c r="M1550" s="24" t="s">
        <v>14767</v>
      </c>
      <c r="N1550" s="24" t="s">
        <v>9990</v>
      </c>
      <c r="O1550" s="2">
        <v>42681</v>
      </c>
      <c r="P1550" s="23" t="s">
        <v>9999</v>
      </c>
    </row>
    <row r="1551" spans="3:16" x14ac:dyDescent="0.3">
      <c r="C1551" s="100"/>
      <c r="D1551" s="24" t="s">
        <v>24</v>
      </c>
      <c r="E1551" s="24" t="s">
        <v>7504</v>
      </c>
      <c r="F1551" s="24" t="s">
        <v>7505</v>
      </c>
      <c r="G1551" s="24" t="s">
        <v>7506</v>
      </c>
      <c r="H1551" s="23" t="s">
        <v>7541</v>
      </c>
      <c r="I1551" s="24" t="s">
        <v>1400</v>
      </c>
      <c r="J1551" s="24" t="s">
        <v>10044</v>
      </c>
      <c r="K1551" s="24" t="s">
        <v>10104</v>
      </c>
      <c r="L1551" s="24" t="s">
        <v>8927</v>
      </c>
      <c r="M1551" s="24" t="s">
        <v>14117</v>
      </c>
      <c r="N1551" s="24" t="s">
        <v>11557</v>
      </c>
      <c r="O1551" s="2">
        <v>42681</v>
      </c>
      <c r="P1551" s="23" t="s">
        <v>9999</v>
      </c>
    </row>
    <row r="1552" spans="3:16" x14ac:dyDescent="0.3">
      <c r="C1552" s="100"/>
      <c r="D1552" s="24" t="s">
        <v>24</v>
      </c>
      <c r="E1552" s="24" t="s">
        <v>7507</v>
      </c>
      <c r="F1552" s="24" t="s">
        <v>7508</v>
      </c>
      <c r="G1552" s="24" t="s">
        <v>7509</v>
      </c>
      <c r="H1552" s="23" t="s">
        <v>7541</v>
      </c>
      <c r="I1552" s="24" t="s">
        <v>1400</v>
      </c>
      <c r="J1552" s="24" t="s">
        <v>10045</v>
      </c>
      <c r="K1552" s="24" t="s">
        <v>8928</v>
      </c>
      <c r="L1552" s="24" t="s">
        <v>8928</v>
      </c>
      <c r="M1552" s="24" t="s">
        <v>10155</v>
      </c>
      <c r="N1552" s="24" t="s">
        <v>9991</v>
      </c>
      <c r="O1552" s="2">
        <v>42681</v>
      </c>
      <c r="P1552" s="23" t="s">
        <v>9999</v>
      </c>
    </row>
    <row r="1553" spans="3:16" x14ac:dyDescent="0.3">
      <c r="C1553" s="100"/>
      <c r="D1553" s="24" t="s">
        <v>24</v>
      </c>
      <c r="E1553" s="24" t="s">
        <v>7510</v>
      </c>
      <c r="F1553" s="24" t="s">
        <v>7511</v>
      </c>
      <c r="G1553" s="24" t="s">
        <v>7512</v>
      </c>
      <c r="H1553" s="23" t="s">
        <v>7540</v>
      </c>
      <c r="I1553" s="24" t="s">
        <v>1400</v>
      </c>
      <c r="J1553" s="24" t="s">
        <v>1481</v>
      </c>
      <c r="K1553" s="24" t="s">
        <v>10105</v>
      </c>
      <c r="L1553" s="24" t="s">
        <v>8929</v>
      </c>
      <c r="M1553" s="24" t="s">
        <v>10156</v>
      </c>
      <c r="N1553" s="24"/>
      <c r="O1553" s="2">
        <v>42681</v>
      </c>
      <c r="P1553" s="23" t="s">
        <v>9999</v>
      </c>
    </row>
    <row r="1554" spans="3:16" x14ac:dyDescent="0.3">
      <c r="C1554" s="100"/>
      <c r="D1554" s="24" t="s">
        <v>24</v>
      </c>
      <c r="E1554" s="24" t="s">
        <v>7513</v>
      </c>
      <c r="F1554" s="24" t="s">
        <v>7514</v>
      </c>
      <c r="G1554" s="24" t="s">
        <v>13759</v>
      </c>
      <c r="H1554" s="23" t="s">
        <v>7541</v>
      </c>
      <c r="I1554" s="24" t="s">
        <v>1400</v>
      </c>
      <c r="J1554" s="24" t="s">
        <v>10046</v>
      </c>
      <c r="K1554" s="24" t="s">
        <v>10106</v>
      </c>
      <c r="L1554" s="24" t="s">
        <v>8930</v>
      </c>
      <c r="M1554" s="24" t="s">
        <v>10157</v>
      </c>
      <c r="N1554" s="24"/>
      <c r="O1554" s="2">
        <v>42681</v>
      </c>
      <c r="P1554" s="23" t="s">
        <v>9999</v>
      </c>
    </row>
    <row r="1555" spans="3:16" x14ac:dyDescent="0.3">
      <c r="C1555" s="100"/>
      <c r="D1555" s="24" t="s">
        <v>24</v>
      </c>
      <c r="E1555" s="24" t="s">
        <v>7515</v>
      </c>
      <c r="F1555" s="24" t="s">
        <v>7516</v>
      </c>
      <c r="G1555" s="24" t="s">
        <v>7517</v>
      </c>
      <c r="H1555" s="23" t="s">
        <v>7542</v>
      </c>
      <c r="I1555" s="24" t="s">
        <v>1399</v>
      </c>
      <c r="J1555" s="24" t="s">
        <v>10047</v>
      </c>
      <c r="K1555" s="24" t="s">
        <v>10107</v>
      </c>
      <c r="L1555" s="24" t="s">
        <v>8931</v>
      </c>
      <c r="M1555" s="24" t="s">
        <v>10158</v>
      </c>
      <c r="N1555" s="24" t="s">
        <v>9992</v>
      </c>
      <c r="O1555" s="2">
        <v>42681</v>
      </c>
      <c r="P1555" s="23" t="s">
        <v>9999</v>
      </c>
    </row>
    <row r="1556" spans="3:16" x14ac:dyDescent="0.3">
      <c r="C1556" s="100"/>
      <c r="D1556" s="24" t="s">
        <v>24</v>
      </c>
      <c r="E1556" s="24" t="s">
        <v>7518</v>
      </c>
      <c r="F1556" s="24" t="s">
        <v>14391</v>
      </c>
      <c r="G1556" s="24" t="s">
        <v>7519</v>
      </c>
      <c r="H1556" s="23" t="s">
        <v>7541</v>
      </c>
      <c r="I1556" s="24" t="s">
        <v>1400</v>
      </c>
      <c r="J1556" s="24" t="s">
        <v>10048</v>
      </c>
      <c r="K1556" s="24" t="s">
        <v>10108</v>
      </c>
      <c r="L1556" s="24" t="s">
        <v>8932</v>
      </c>
      <c r="M1556" s="24" t="s">
        <v>10159</v>
      </c>
      <c r="N1556" s="24" t="s">
        <v>9993</v>
      </c>
      <c r="O1556" s="2">
        <v>42681</v>
      </c>
      <c r="P1556" s="23" t="s">
        <v>9999</v>
      </c>
    </row>
    <row r="1557" spans="3:16" x14ac:dyDescent="0.3">
      <c r="C1557" s="100"/>
      <c r="D1557" s="24" t="s">
        <v>196</v>
      </c>
      <c r="E1557" s="24" t="s">
        <v>7520</v>
      </c>
      <c r="F1557" s="24" t="s">
        <v>7521</v>
      </c>
      <c r="G1557" s="24" t="s">
        <v>7522</v>
      </c>
      <c r="H1557" s="23" t="s">
        <v>7541</v>
      </c>
      <c r="I1557" s="24" t="s">
        <v>1400</v>
      </c>
      <c r="J1557" s="24" t="s">
        <v>10764</v>
      </c>
      <c r="K1557" s="24" t="s">
        <v>10109</v>
      </c>
      <c r="L1557" s="24" t="s">
        <v>8933</v>
      </c>
      <c r="M1557" s="24" t="s">
        <v>14118</v>
      </c>
      <c r="N1557" s="24" t="s">
        <v>9994</v>
      </c>
      <c r="O1557" s="2">
        <v>42681</v>
      </c>
      <c r="P1557" s="23" t="s">
        <v>9999</v>
      </c>
    </row>
    <row r="1558" spans="3:16" x14ac:dyDescent="0.3">
      <c r="C1558" s="100"/>
      <c r="D1558" s="24" t="s">
        <v>196</v>
      </c>
      <c r="E1558" s="24" t="s">
        <v>7523</v>
      </c>
      <c r="F1558" s="24" t="s">
        <v>7524</v>
      </c>
      <c r="G1558" s="24" t="s">
        <v>7525</v>
      </c>
      <c r="H1558" s="23" t="s">
        <v>7543</v>
      </c>
      <c r="I1558" s="24" t="s">
        <v>1400</v>
      </c>
      <c r="J1558" s="24" t="s">
        <v>10049</v>
      </c>
      <c r="K1558" s="24" t="s">
        <v>10110</v>
      </c>
      <c r="L1558" s="24" t="s">
        <v>8934</v>
      </c>
      <c r="M1558" s="24" t="s">
        <v>10160</v>
      </c>
      <c r="N1558" s="24"/>
      <c r="O1558" s="2">
        <v>42681</v>
      </c>
      <c r="P1558" s="23" t="s">
        <v>9999</v>
      </c>
    </row>
    <row r="1559" spans="3:16" x14ac:dyDescent="0.3">
      <c r="C1559" s="100"/>
      <c r="D1559" s="24" t="s">
        <v>196</v>
      </c>
      <c r="E1559" s="24" t="s">
        <v>7526</v>
      </c>
      <c r="F1559" s="24" t="s">
        <v>7527</v>
      </c>
      <c r="G1559" s="24" t="s">
        <v>7528</v>
      </c>
      <c r="H1559" s="23" t="s">
        <v>7541</v>
      </c>
      <c r="I1559" s="24" t="s">
        <v>1399</v>
      </c>
      <c r="J1559" s="24" t="s">
        <v>10050</v>
      </c>
      <c r="K1559" s="24" t="s">
        <v>10111</v>
      </c>
      <c r="L1559" s="24" t="s">
        <v>8935</v>
      </c>
      <c r="M1559" s="24" t="s">
        <v>10161</v>
      </c>
      <c r="N1559" s="24" t="s">
        <v>9995</v>
      </c>
      <c r="O1559" s="2">
        <v>42681</v>
      </c>
      <c r="P1559" s="23" t="s">
        <v>9999</v>
      </c>
    </row>
    <row r="1560" spans="3:16" x14ac:dyDescent="0.3">
      <c r="C1560" s="100"/>
      <c r="D1560" s="24" t="s">
        <v>196</v>
      </c>
      <c r="E1560" s="24" t="s">
        <v>7529</v>
      </c>
      <c r="F1560" s="24" t="s">
        <v>7530</v>
      </c>
      <c r="G1560" s="24" t="s">
        <v>7531</v>
      </c>
      <c r="H1560" s="23" t="s">
        <v>7541</v>
      </c>
      <c r="I1560" s="24" t="s">
        <v>1400</v>
      </c>
      <c r="J1560" s="24" t="s">
        <v>10051</v>
      </c>
      <c r="K1560" s="24" t="s">
        <v>10112</v>
      </c>
      <c r="L1560" s="24" t="s">
        <v>8936</v>
      </c>
      <c r="M1560" s="24" t="s">
        <v>10162</v>
      </c>
      <c r="N1560" s="24" t="s">
        <v>9996</v>
      </c>
      <c r="O1560" s="2">
        <v>42681</v>
      </c>
      <c r="P1560" s="23" t="s">
        <v>9999</v>
      </c>
    </row>
    <row r="1561" spans="3:16" x14ac:dyDescent="0.3">
      <c r="C1561" s="100"/>
      <c r="D1561" s="24" t="s">
        <v>28</v>
      </c>
      <c r="E1561" s="24" t="s">
        <v>7532</v>
      </c>
      <c r="F1561" s="24" t="s">
        <v>7533</v>
      </c>
      <c r="G1561" s="24" t="s">
        <v>7534</v>
      </c>
      <c r="H1561" s="23" t="s">
        <v>7541</v>
      </c>
      <c r="I1561" s="24" t="s">
        <v>1400</v>
      </c>
      <c r="J1561" s="24" t="s">
        <v>10052</v>
      </c>
      <c r="K1561" s="24" t="s">
        <v>10113</v>
      </c>
      <c r="L1561" s="24" t="s">
        <v>8937</v>
      </c>
      <c r="M1561" s="24" t="s">
        <v>10163</v>
      </c>
      <c r="N1561" s="24" t="s">
        <v>9997</v>
      </c>
      <c r="O1561" s="2">
        <v>42681</v>
      </c>
      <c r="P1561" s="23" t="s">
        <v>9999</v>
      </c>
    </row>
    <row r="1562" spans="3:16" x14ac:dyDescent="0.3">
      <c r="C1562" s="100"/>
      <c r="D1562" s="24" t="s">
        <v>28</v>
      </c>
      <c r="E1562" s="24" t="s">
        <v>7535</v>
      </c>
      <c r="F1562" s="24" t="s">
        <v>7536</v>
      </c>
      <c r="G1562" s="24" t="s">
        <v>7537</v>
      </c>
      <c r="H1562" s="23" t="s">
        <v>7541</v>
      </c>
      <c r="I1562" s="24" t="s">
        <v>1400</v>
      </c>
      <c r="J1562" s="24" t="s">
        <v>10053</v>
      </c>
      <c r="K1562" s="24" t="s">
        <v>10114</v>
      </c>
      <c r="L1562" s="24" t="s">
        <v>8938</v>
      </c>
      <c r="M1562" s="24" t="s">
        <v>10164</v>
      </c>
      <c r="N1562" s="24" t="s">
        <v>9998</v>
      </c>
      <c r="O1562" s="2">
        <v>42681</v>
      </c>
      <c r="P1562" s="23" t="s">
        <v>9999</v>
      </c>
    </row>
    <row r="1563" spans="3:16" x14ac:dyDescent="0.3">
      <c r="C1563" s="100"/>
      <c r="D1563" s="24" t="s">
        <v>26</v>
      </c>
      <c r="E1563" s="24" t="s">
        <v>10166</v>
      </c>
      <c r="F1563" s="24" t="s">
        <v>10167</v>
      </c>
      <c r="G1563" s="24" t="s">
        <v>10242</v>
      </c>
      <c r="H1563" s="23" t="s">
        <v>7541</v>
      </c>
      <c r="I1563" s="24" t="s">
        <v>1007</v>
      </c>
      <c r="J1563" s="24" t="s">
        <v>10279</v>
      </c>
      <c r="K1563" s="24" t="s">
        <v>10308</v>
      </c>
      <c r="L1563" s="24" t="s">
        <v>10309</v>
      </c>
      <c r="M1563" s="24" t="s">
        <v>10394</v>
      </c>
      <c r="N1563" s="24"/>
      <c r="O1563" s="2">
        <v>42731</v>
      </c>
      <c r="P1563" s="23" t="s">
        <v>10453</v>
      </c>
    </row>
    <row r="1564" spans="3:16" x14ac:dyDescent="0.3">
      <c r="C1564" s="100"/>
      <c r="D1564" s="24" t="s">
        <v>26</v>
      </c>
      <c r="E1564" s="24" t="s">
        <v>10168</v>
      </c>
      <c r="F1564" s="24" t="s">
        <v>10169</v>
      </c>
      <c r="G1564" s="24" t="s">
        <v>10243</v>
      </c>
      <c r="H1564" s="23" t="s">
        <v>7543</v>
      </c>
      <c r="I1564" s="24" t="s">
        <v>1400</v>
      </c>
      <c r="J1564" s="24" t="s">
        <v>13923</v>
      </c>
      <c r="K1564" s="24" t="s">
        <v>10310</v>
      </c>
      <c r="L1564" s="24" t="s">
        <v>10311</v>
      </c>
      <c r="M1564" s="24" t="s">
        <v>2990</v>
      </c>
      <c r="N1564" s="24" t="s">
        <v>10429</v>
      </c>
      <c r="O1564" s="2">
        <v>42731</v>
      </c>
      <c r="P1564" s="23" t="s">
        <v>10453</v>
      </c>
    </row>
    <row r="1565" spans="3:16" x14ac:dyDescent="0.3">
      <c r="C1565" s="100"/>
      <c r="D1565" s="24" t="s">
        <v>26</v>
      </c>
      <c r="E1565" s="24" t="s">
        <v>10170</v>
      </c>
      <c r="F1565" s="24" t="s">
        <v>10171</v>
      </c>
      <c r="G1565" s="24" t="s">
        <v>10244</v>
      </c>
      <c r="H1565" s="23" t="s">
        <v>7541</v>
      </c>
      <c r="I1565" s="24" t="s">
        <v>1007</v>
      </c>
      <c r="J1565" s="24" t="s">
        <v>10280</v>
      </c>
      <c r="K1565" s="24" t="s">
        <v>10312</v>
      </c>
      <c r="L1565" s="24" t="s">
        <v>10313</v>
      </c>
      <c r="M1565" s="24" t="s">
        <v>10395</v>
      </c>
      <c r="N1565" s="24"/>
      <c r="O1565" s="2">
        <v>42731</v>
      </c>
      <c r="P1565" s="23" t="s">
        <v>10453</v>
      </c>
    </row>
    <row r="1566" spans="3:16" x14ac:dyDescent="0.3">
      <c r="C1566" s="100"/>
      <c r="D1566" s="24" t="s">
        <v>26</v>
      </c>
      <c r="E1566" s="24" t="s">
        <v>10172</v>
      </c>
      <c r="F1566" s="24" t="s">
        <v>10173</v>
      </c>
      <c r="G1566" s="24" t="s">
        <v>10245</v>
      </c>
      <c r="H1566" s="23" t="s">
        <v>7542</v>
      </c>
      <c r="I1566" s="24" t="s">
        <v>1399</v>
      </c>
      <c r="J1566" s="24" t="s">
        <v>10281</v>
      </c>
      <c r="K1566" s="24" t="s">
        <v>10314</v>
      </c>
      <c r="L1566" s="24" t="s">
        <v>10315</v>
      </c>
      <c r="M1566" s="24" t="s">
        <v>10396</v>
      </c>
      <c r="N1566" s="24" t="s">
        <v>10430</v>
      </c>
      <c r="O1566" s="2">
        <v>42731</v>
      </c>
      <c r="P1566" s="23" t="s">
        <v>10453</v>
      </c>
    </row>
    <row r="1567" spans="3:16" x14ac:dyDescent="0.3">
      <c r="C1567" s="100"/>
      <c r="D1567" s="24" t="s">
        <v>26</v>
      </c>
      <c r="E1567" s="24" t="s">
        <v>10174</v>
      </c>
      <c r="F1567" s="24" t="s">
        <v>10175</v>
      </c>
      <c r="G1567" s="24" t="s">
        <v>10246</v>
      </c>
      <c r="H1567" s="23" t="s">
        <v>7541</v>
      </c>
      <c r="I1567" s="24" t="s">
        <v>4096</v>
      </c>
      <c r="J1567" s="24" t="s">
        <v>1738</v>
      </c>
      <c r="K1567" s="24" t="s">
        <v>10316</v>
      </c>
      <c r="L1567" s="24" t="s">
        <v>10316</v>
      </c>
      <c r="M1567" s="24" t="s">
        <v>10397</v>
      </c>
      <c r="N1567" s="24"/>
      <c r="O1567" s="2">
        <v>42731</v>
      </c>
      <c r="P1567" s="23" t="s">
        <v>10453</v>
      </c>
    </row>
    <row r="1568" spans="3:16" x14ac:dyDescent="0.3">
      <c r="C1568" s="100"/>
      <c r="D1568" s="24" t="s">
        <v>26</v>
      </c>
      <c r="E1568" s="24" t="s">
        <v>10176</v>
      </c>
      <c r="F1568" s="24" t="s">
        <v>10177</v>
      </c>
      <c r="G1568" s="24" t="s">
        <v>13760</v>
      </c>
      <c r="H1568" s="23" t="s">
        <v>7541</v>
      </c>
      <c r="I1568" s="24" t="s">
        <v>1400</v>
      </c>
      <c r="J1568" s="24" t="s">
        <v>10282</v>
      </c>
      <c r="K1568" s="24" t="s">
        <v>10317</v>
      </c>
      <c r="L1568" s="24" t="s">
        <v>10318</v>
      </c>
      <c r="M1568" s="24" t="s">
        <v>10398</v>
      </c>
      <c r="N1568" s="24" t="s">
        <v>10431</v>
      </c>
      <c r="O1568" s="2">
        <v>42731</v>
      </c>
      <c r="P1568" s="23" t="s">
        <v>10453</v>
      </c>
    </row>
    <row r="1569" spans="3:16" x14ac:dyDescent="0.3">
      <c r="C1569" s="100"/>
      <c r="D1569" s="24" t="s">
        <v>16</v>
      </c>
      <c r="E1569" s="24" t="s">
        <v>10178</v>
      </c>
      <c r="F1569" s="24" t="s">
        <v>10179</v>
      </c>
      <c r="G1569" s="24" t="s">
        <v>13761</v>
      </c>
      <c r="H1569" s="23" t="s">
        <v>7541</v>
      </c>
      <c r="I1569" s="24" t="s">
        <v>1400</v>
      </c>
      <c r="J1569" s="24" t="s">
        <v>13924</v>
      </c>
      <c r="K1569" s="24" t="s">
        <v>10319</v>
      </c>
      <c r="L1569" s="24" t="s">
        <v>10320</v>
      </c>
      <c r="M1569" s="24" t="s">
        <v>11514</v>
      </c>
      <c r="N1569" s="54"/>
      <c r="O1569" s="2">
        <v>42731</v>
      </c>
      <c r="P1569" s="23" t="s">
        <v>10453</v>
      </c>
    </row>
    <row r="1570" spans="3:16" x14ac:dyDescent="0.3">
      <c r="C1570" s="100"/>
      <c r="D1570" s="24" t="s">
        <v>16</v>
      </c>
      <c r="E1570" s="24" t="s">
        <v>10180</v>
      </c>
      <c r="F1570" s="24" t="s">
        <v>10181</v>
      </c>
      <c r="G1570" s="24" t="s">
        <v>10247</v>
      </c>
      <c r="H1570" s="23" t="s">
        <v>7541</v>
      </c>
      <c r="I1570" s="24" t="s">
        <v>1007</v>
      </c>
      <c r="J1570" s="24" t="s">
        <v>11774</v>
      </c>
      <c r="K1570" s="24" t="s">
        <v>10321</v>
      </c>
      <c r="L1570" s="24" t="s">
        <v>10322</v>
      </c>
      <c r="M1570" s="24" t="s">
        <v>10399</v>
      </c>
      <c r="N1570" s="24" t="s">
        <v>10432</v>
      </c>
      <c r="O1570" s="2">
        <v>42731</v>
      </c>
      <c r="P1570" s="23" t="s">
        <v>10453</v>
      </c>
    </row>
    <row r="1571" spans="3:16" x14ac:dyDescent="0.3">
      <c r="C1571" s="100"/>
      <c r="D1571" s="24" t="s">
        <v>16</v>
      </c>
      <c r="E1571" s="24" t="s">
        <v>10182</v>
      </c>
      <c r="F1571" s="24" t="s">
        <v>10183</v>
      </c>
      <c r="G1571" s="24" t="s">
        <v>13762</v>
      </c>
      <c r="H1571" s="23" t="s">
        <v>7541</v>
      </c>
      <c r="I1571" s="24" t="s">
        <v>1400</v>
      </c>
      <c r="J1571" s="24" t="s">
        <v>13925</v>
      </c>
      <c r="K1571" s="24" t="s">
        <v>10323</v>
      </c>
      <c r="L1571" s="24" t="s">
        <v>10324</v>
      </c>
      <c r="M1571" s="24" t="s">
        <v>10400</v>
      </c>
      <c r="N1571" s="24" t="s">
        <v>10433</v>
      </c>
      <c r="O1571" s="2">
        <v>42731</v>
      </c>
      <c r="P1571" s="23" t="s">
        <v>10453</v>
      </c>
    </row>
    <row r="1572" spans="3:16" x14ac:dyDescent="0.3">
      <c r="C1572" s="100"/>
      <c r="D1572" s="24" t="s">
        <v>16</v>
      </c>
      <c r="E1572" s="24" t="s">
        <v>10184</v>
      </c>
      <c r="F1572" s="24" t="s">
        <v>10185</v>
      </c>
      <c r="G1572" s="24" t="s">
        <v>10248</v>
      </c>
      <c r="H1572" s="23" t="s">
        <v>7541</v>
      </c>
      <c r="I1572" s="24" t="s">
        <v>1400</v>
      </c>
      <c r="J1572" s="24" t="s">
        <v>10284</v>
      </c>
      <c r="K1572" s="24" t="s">
        <v>10325</v>
      </c>
      <c r="L1572" s="24" t="s">
        <v>10326</v>
      </c>
      <c r="M1572" s="24" t="s">
        <v>10401</v>
      </c>
      <c r="N1572" s="24"/>
      <c r="O1572" s="2">
        <v>42731</v>
      </c>
      <c r="P1572" s="23" t="s">
        <v>10453</v>
      </c>
    </row>
    <row r="1573" spans="3:16" x14ac:dyDescent="0.3">
      <c r="C1573" s="100"/>
      <c r="D1573" s="24" t="s">
        <v>16</v>
      </c>
      <c r="E1573" s="24" t="s">
        <v>10186</v>
      </c>
      <c r="F1573" s="24" t="s">
        <v>10187</v>
      </c>
      <c r="G1573" s="24" t="s">
        <v>10249</v>
      </c>
      <c r="H1573" s="23" t="s">
        <v>7541</v>
      </c>
      <c r="I1573" s="24" t="s">
        <v>1399</v>
      </c>
      <c r="J1573" s="24" t="s">
        <v>11354</v>
      </c>
      <c r="K1573" s="24" t="s">
        <v>10327</v>
      </c>
      <c r="L1573" s="24" t="s">
        <v>10328</v>
      </c>
      <c r="M1573" s="24" t="s">
        <v>10402</v>
      </c>
      <c r="N1573" s="24" t="s">
        <v>10434</v>
      </c>
      <c r="O1573" s="2">
        <v>42731</v>
      </c>
      <c r="P1573" s="23" t="s">
        <v>10453</v>
      </c>
    </row>
    <row r="1574" spans="3:16" x14ac:dyDescent="0.3">
      <c r="C1574" s="100"/>
      <c r="D1574" s="24" t="s">
        <v>16</v>
      </c>
      <c r="E1574" s="24" t="s">
        <v>10188</v>
      </c>
      <c r="F1574" s="24" t="s">
        <v>10189</v>
      </c>
      <c r="G1574" s="24" t="s">
        <v>10250</v>
      </c>
      <c r="H1574" s="23" t="s">
        <v>7540</v>
      </c>
      <c r="I1574" s="24" t="s">
        <v>1400</v>
      </c>
      <c r="J1574" s="24" t="s">
        <v>11775</v>
      </c>
      <c r="K1574" s="24" t="s">
        <v>10329</v>
      </c>
      <c r="L1574" s="24"/>
      <c r="M1574" s="24" t="s">
        <v>10403</v>
      </c>
      <c r="N1574" s="24" t="s">
        <v>10435</v>
      </c>
      <c r="O1574" s="2">
        <v>42731</v>
      </c>
      <c r="P1574" s="23" t="s">
        <v>10453</v>
      </c>
    </row>
    <row r="1575" spans="3:16" x14ac:dyDescent="0.3">
      <c r="C1575" s="100"/>
      <c r="D1575" s="24" t="s">
        <v>16</v>
      </c>
      <c r="E1575" s="24" t="s">
        <v>10190</v>
      </c>
      <c r="F1575" s="24" t="s">
        <v>10191</v>
      </c>
      <c r="G1575" s="24" t="s">
        <v>10251</v>
      </c>
      <c r="H1575" s="23" t="s">
        <v>7541</v>
      </c>
      <c r="I1575" s="24" t="s">
        <v>1007</v>
      </c>
      <c r="J1575" s="24" t="s">
        <v>10765</v>
      </c>
      <c r="K1575" s="24" t="s">
        <v>10330</v>
      </c>
      <c r="L1575" s="24" t="s">
        <v>10331</v>
      </c>
      <c r="M1575" s="24" t="s">
        <v>10404</v>
      </c>
      <c r="N1575" s="24"/>
      <c r="O1575" s="2">
        <v>42731</v>
      </c>
      <c r="P1575" s="23" t="s">
        <v>10453</v>
      </c>
    </row>
    <row r="1576" spans="3:16" x14ac:dyDescent="0.3">
      <c r="C1576" s="100"/>
      <c r="D1576" s="24" t="s">
        <v>16</v>
      </c>
      <c r="E1576" s="24" t="s">
        <v>10192</v>
      </c>
      <c r="F1576" s="24" t="s">
        <v>10193</v>
      </c>
      <c r="G1576" s="24" t="s">
        <v>13763</v>
      </c>
      <c r="H1576" s="23" t="s">
        <v>7541</v>
      </c>
      <c r="I1576" s="24" t="s">
        <v>1400</v>
      </c>
      <c r="J1576" s="24" t="s">
        <v>10285</v>
      </c>
      <c r="K1576" s="24" t="s">
        <v>10332</v>
      </c>
      <c r="L1576" s="24" t="s">
        <v>10333</v>
      </c>
      <c r="M1576" s="24" t="s">
        <v>10405</v>
      </c>
      <c r="N1576" s="24"/>
      <c r="O1576" s="2">
        <v>42731</v>
      </c>
      <c r="P1576" s="23" t="s">
        <v>10453</v>
      </c>
    </row>
    <row r="1577" spans="3:16" x14ac:dyDescent="0.3">
      <c r="C1577" s="100"/>
      <c r="D1577" s="24" t="s">
        <v>16</v>
      </c>
      <c r="E1577" s="24" t="s">
        <v>10194</v>
      </c>
      <c r="F1577" s="24" t="s">
        <v>10195</v>
      </c>
      <c r="G1577" s="24" t="s">
        <v>10252</v>
      </c>
      <c r="H1577" s="23" t="s">
        <v>7541</v>
      </c>
      <c r="I1577" s="24" t="s">
        <v>1400</v>
      </c>
      <c r="J1577" s="24" t="s">
        <v>10286</v>
      </c>
      <c r="K1577" s="24" t="s">
        <v>10334</v>
      </c>
      <c r="L1577" s="24" t="s">
        <v>10335</v>
      </c>
      <c r="M1577" s="24" t="s">
        <v>10406</v>
      </c>
      <c r="N1577" s="24" t="s">
        <v>10436</v>
      </c>
      <c r="O1577" s="2">
        <v>42731</v>
      </c>
      <c r="P1577" s="23" t="s">
        <v>10453</v>
      </c>
    </row>
    <row r="1578" spans="3:16" x14ac:dyDescent="0.3">
      <c r="C1578" s="100"/>
      <c r="D1578" s="24" t="s">
        <v>16</v>
      </c>
      <c r="E1578" s="24" t="s">
        <v>10196</v>
      </c>
      <c r="F1578" s="24" t="s">
        <v>13121</v>
      </c>
      <c r="G1578" s="24" t="s">
        <v>10253</v>
      </c>
      <c r="H1578" s="23" t="s">
        <v>7540</v>
      </c>
      <c r="I1578" s="24" t="s">
        <v>4095</v>
      </c>
      <c r="J1578" s="24" t="s">
        <v>10287</v>
      </c>
      <c r="K1578" s="24" t="s">
        <v>10336</v>
      </c>
      <c r="L1578" s="24" t="s">
        <v>10336</v>
      </c>
      <c r="M1578" s="24" t="s">
        <v>10407</v>
      </c>
      <c r="N1578" s="24"/>
      <c r="O1578" s="2">
        <v>42731</v>
      </c>
      <c r="P1578" s="23" t="s">
        <v>10453</v>
      </c>
    </row>
    <row r="1579" spans="3:16" x14ac:dyDescent="0.3">
      <c r="C1579" s="100"/>
      <c r="D1579" s="24" t="s">
        <v>49</v>
      </c>
      <c r="E1579" s="24" t="s">
        <v>10197</v>
      </c>
      <c r="F1579" s="24" t="s">
        <v>10198</v>
      </c>
      <c r="G1579" s="24" t="s">
        <v>10254</v>
      </c>
      <c r="H1579" s="23" t="s">
        <v>7543</v>
      </c>
      <c r="I1579" s="24" t="s">
        <v>1398</v>
      </c>
      <c r="J1579" s="24" t="s">
        <v>10288</v>
      </c>
      <c r="K1579" s="24" t="s">
        <v>10337</v>
      </c>
      <c r="L1579" s="24" t="s">
        <v>10338</v>
      </c>
      <c r="M1579" s="24" t="s">
        <v>10408</v>
      </c>
      <c r="N1579" s="24"/>
      <c r="O1579" s="2">
        <v>42731</v>
      </c>
      <c r="P1579" s="23" t="s">
        <v>10453</v>
      </c>
    </row>
    <row r="1580" spans="3:16" x14ac:dyDescent="0.3">
      <c r="C1580" s="100"/>
      <c r="D1580" s="24" t="s">
        <v>46</v>
      </c>
      <c r="E1580" s="24" t="s">
        <v>10199</v>
      </c>
      <c r="F1580" s="24" t="s">
        <v>10200</v>
      </c>
      <c r="G1580" s="24" t="s">
        <v>10255</v>
      </c>
      <c r="H1580" s="23" t="s">
        <v>7542</v>
      </c>
      <c r="I1580" s="24" t="s">
        <v>1403</v>
      </c>
      <c r="J1580" s="24" t="s">
        <v>10289</v>
      </c>
      <c r="K1580" s="24" t="s">
        <v>10339</v>
      </c>
      <c r="L1580" s="24" t="s">
        <v>10340</v>
      </c>
      <c r="M1580" s="24" t="s">
        <v>10409</v>
      </c>
      <c r="N1580" s="24" t="s">
        <v>10437</v>
      </c>
      <c r="O1580" s="2">
        <v>42731</v>
      </c>
      <c r="P1580" s="23" t="s">
        <v>10453</v>
      </c>
    </row>
    <row r="1581" spans="3:16" x14ac:dyDescent="0.3">
      <c r="C1581" s="100"/>
      <c r="D1581" s="24" t="s">
        <v>46</v>
      </c>
      <c r="E1581" s="24" t="s">
        <v>10201</v>
      </c>
      <c r="F1581" s="24" t="s">
        <v>10202</v>
      </c>
      <c r="G1581" s="24" t="s">
        <v>10256</v>
      </c>
      <c r="H1581" s="23" t="s">
        <v>7543</v>
      </c>
      <c r="I1581" s="24" t="s">
        <v>1400</v>
      </c>
      <c r="J1581" s="24" t="s">
        <v>10290</v>
      </c>
      <c r="K1581" s="24" t="s">
        <v>10341</v>
      </c>
      <c r="L1581" s="24" t="s">
        <v>10342</v>
      </c>
      <c r="M1581" s="24" t="s">
        <v>10410</v>
      </c>
      <c r="N1581" s="24"/>
      <c r="O1581" s="2">
        <v>42731</v>
      </c>
      <c r="P1581" s="23" t="s">
        <v>10453</v>
      </c>
    </row>
    <row r="1582" spans="3:16" x14ac:dyDescent="0.3">
      <c r="C1582" s="100"/>
      <c r="D1582" s="24" t="s">
        <v>46</v>
      </c>
      <c r="E1582" s="24" t="s">
        <v>10203</v>
      </c>
      <c r="F1582" s="24" t="s">
        <v>10204</v>
      </c>
      <c r="G1582" s="24" t="s">
        <v>10257</v>
      </c>
      <c r="H1582" s="23" t="s">
        <v>7543</v>
      </c>
      <c r="I1582" s="24" t="s">
        <v>1400</v>
      </c>
      <c r="J1582" s="24" t="s">
        <v>10291</v>
      </c>
      <c r="K1582" s="24" t="s">
        <v>10343</v>
      </c>
      <c r="L1582" s="24" t="s">
        <v>10344</v>
      </c>
      <c r="M1582" s="24" t="s">
        <v>10411</v>
      </c>
      <c r="N1582" s="24" t="s">
        <v>10438</v>
      </c>
      <c r="O1582" s="2">
        <v>42731</v>
      </c>
      <c r="P1582" s="23" t="s">
        <v>10453</v>
      </c>
    </row>
    <row r="1583" spans="3:16" x14ac:dyDescent="0.3">
      <c r="C1583" s="100"/>
      <c r="D1583" s="24" t="s">
        <v>65</v>
      </c>
      <c r="E1583" s="24" t="s">
        <v>10205</v>
      </c>
      <c r="F1583" s="24" t="s">
        <v>10206</v>
      </c>
      <c r="G1583" s="24" t="s">
        <v>10258</v>
      </c>
      <c r="H1583" s="23" t="s">
        <v>7541</v>
      </c>
      <c r="I1583" s="24" t="s">
        <v>1400</v>
      </c>
      <c r="J1583" s="24" t="s">
        <v>10292</v>
      </c>
      <c r="K1583" s="24" t="s">
        <v>10345</v>
      </c>
      <c r="L1583" s="24" t="s">
        <v>10346</v>
      </c>
      <c r="M1583" s="24" t="s">
        <v>10412</v>
      </c>
      <c r="N1583" s="24" t="s">
        <v>10439</v>
      </c>
      <c r="O1583" s="2">
        <v>42731</v>
      </c>
      <c r="P1583" s="23" t="s">
        <v>10453</v>
      </c>
    </row>
    <row r="1584" spans="3:16" x14ac:dyDescent="0.3">
      <c r="C1584" s="100"/>
      <c r="D1584" s="24" t="s">
        <v>65</v>
      </c>
      <c r="E1584" s="24" t="s">
        <v>10207</v>
      </c>
      <c r="F1584" s="24" t="s">
        <v>14392</v>
      </c>
      <c r="G1584" s="24" t="s">
        <v>10259</v>
      </c>
      <c r="H1584" s="23" t="s">
        <v>7541</v>
      </c>
      <c r="I1584" s="24" t="s">
        <v>1400</v>
      </c>
      <c r="J1584" s="24" t="s">
        <v>10293</v>
      </c>
      <c r="K1584" s="24" t="s">
        <v>10347</v>
      </c>
      <c r="L1584" s="24" t="s">
        <v>10348</v>
      </c>
      <c r="M1584" s="24" t="s">
        <v>10413</v>
      </c>
      <c r="N1584" s="24"/>
      <c r="O1584" s="2">
        <v>42731</v>
      </c>
      <c r="P1584" s="23" t="s">
        <v>10453</v>
      </c>
    </row>
    <row r="1585" spans="3:16" x14ac:dyDescent="0.3">
      <c r="C1585" s="100"/>
      <c r="D1585" s="24" t="s">
        <v>65</v>
      </c>
      <c r="E1585" s="24" t="s">
        <v>10208</v>
      </c>
      <c r="F1585" s="24" t="s">
        <v>10209</v>
      </c>
      <c r="G1585" s="24" t="s">
        <v>10260</v>
      </c>
      <c r="H1585" s="23" t="s">
        <v>7541</v>
      </c>
      <c r="I1585" s="24" t="s">
        <v>1403</v>
      </c>
      <c r="J1585" s="24" t="s">
        <v>11776</v>
      </c>
      <c r="K1585" s="24" t="s">
        <v>10349</v>
      </c>
      <c r="L1585" s="24"/>
      <c r="M1585" s="24" t="s">
        <v>10414</v>
      </c>
      <c r="N1585" s="24" t="s">
        <v>10440</v>
      </c>
      <c r="O1585" s="2">
        <v>42731</v>
      </c>
      <c r="P1585" s="23" t="s">
        <v>10453</v>
      </c>
    </row>
    <row r="1586" spans="3:16" x14ac:dyDescent="0.3">
      <c r="C1586" s="100"/>
      <c r="D1586" s="24" t="s">
        <v>83</v>
      </c>
      <c r="E1586" s="24" t="s">
        <v>10210</v>
      </c>
      <c r="F1586" s="24" t="s">
        <v>10211</v>
      </c>
      <c r="G1586" s="24" t="s">
        <v>10261</v>
      </c>
      <c r="H1586" s="23" t="s">
        <v>7541</v>
      </c>
      <c r="I1586" s="24" t="s">
        <v>1400</v>
      </c>
      <c r="J1586" s="24" t="s">
        <v>10964</v>
      </c>
      <c r="K1586" s="24" t="s">
        <v>10350</v>
      </c>
      <c r="L1586" s="24" t="s">
        <v>10351</v>
      </c>
      <c r="M1586" s="24" t="s">
        <v>10415</v>
      </c>
      <c r="N1586" s="24" t="s">
        <v>10441</v>
      </c>
      <c r="O1586" s="2">
        <v>42731</v>
      </c>
      <c r="P1586" s="23" t="s">
        <v>10453</v>
      </c>
    </row>
    <row r="1587" spans="3:16" x14ac:dyDescent="0.3">
      <c r="C1587" s="100"/>
      <c r="D1587" s="24" t="s">
        <v>19</v>
      </c>
      <c r="E1587" s="24" t="s">
        <v>10212</v>
      </c>
      <c r="F1587" s="24" t="s">
        <v>10213</v>
      </c>
      <c r="G1587" s="24" t="s">
        <v>10262</v>
      </c>
      <c r="H1587" s="23" t="s">
        <v>7541</v>
      </c>
      <c r="I1587" s="24" t="s">
        <v>1400</v>
      </c>
      <c r="J1587" s="24" t="s">
        <v>10965</v>
      </c>
      <c r="K1587" s="24" t="s">
        <v>10352</v>
      </c>
      <c r="L1587" s="24" t="s">
        <v>10353</v>
      </c>
      <c r="M1587" s="24" t="s">
        <v>10416</v>
      </c>
      <c r="N1587" s="24" t="s">
        <v>10442</v>
      </c>
      <c r="O1587" s="2">
        <v>42731</v>
      </c>
      <c r="P1587" s="23" t="s">
        <v>10453</v>
      </c>
    </row>
    <row r="1588" spans="3:16" ht="22.5" x14ac:dyDescent="0.3">
      <c r="C1588" s="100"/>
      <c r="D1588" s="24" t="s">
        <v>10</v>
      </c>
      <c r="E1588" s="24" t="s">
        <v>10214</v>
      </c>
      <c r="F1588" s="24" t="s">
        <v>10215</v>
      </c>
      <c r="G1588" s="24" t="s">
        <v>13764</v>
      </c>
      <c r="H1588" s="23" t="s">
        <v>7540</v>
      </c>
      <c r="I1588" s="24" t="s">
        <v>1400</v>
      </c>
      <c r="J1588" s="24" t="s">
        <v>14580</v>
      </c>
      <c r="K1588" s="24" t="s">
        <v>10354</v>
      </c>
      <c r="L1588" s="24" t="s">
        <v>10355</v>
      </c>
      <c r="M1588" s="27" t="s">
        <v>14768</v>
      </c>
      <c r="N1588" s="24" t="s">
        <v>10443</v>
      </c>
      <c r="O1588" s="2">
        <v>42731</v>
      </c>
      <c r="P1588" s="23" t="s">
        <v>10453</v>
      </c>
    </row>
    <row r="1589" spans="3:16" x14ac:dyDescent="0.3">
      <c r="C1589" s="100"/>
      <c r="D1589" s="24" t="s">
        <v>10</v>
      </c>
      <c r="E1589" s="24" t="s">
        <v>10216</v>
      </c>
      <c r="F1589" s="24" t="s">
        <v>10217</v>
      </c>
      <c r="G1589" s="24" t="s">
        <v>10263</v>
      </c>
      <c r="H1589" s="23" t="s">
        <v>7539</v>
      </c>
      <c r="I1589" s="24" t="s">
        <v>4096</v>
      </c>
      <c r="J1589" s="24" t="s">
        <v>10295</v>
      </c>
      <c r="K1589" s="24" t="s">
        <v>10356</v>
      </c>
      <c r="L1589" s="24" t="s">
        <v>10357</v>
      </c>
      <c r="M1589" s="24" t="s">
        <v>10417</v>
      </c>
      <c r="N1589" s="24"/>
      <c r="O1589" s="2">
        <v>42731</v>
      </c>
      <c r="P1589" s="23" t="s">
        <v>10453</v>
      </c>
    </row>
    <row r="1590" spans="3:16" x14ac:dyDescent="0.3">
      <c r="C1590" s="100"/>
      <c r="D1590" s="24" t="s">
        <v>7</v>
      </c>
      <c r="E1590" s="24" t="s">
        <v>10218</v>
      </c>
      <c r="F1590" s="24" t="s">
        <v>10219</v>
      </c>
      <c r="G1590" s="24" t="s">
        <v>10264</v>
      </c>
      <c r="H1590" s="23" t="s">
        <v>7540</v>
      </c>
      <c r="I1590" s="24" t="s">
        <v>1400</v>
      </c>
      <c r="J1590" s="24" t="s">
        <v>10296</v>
      </c>
      <c r="K1590" s="24" t="s">
        <v>10358</v>
      </c>
      <c r="L1590" s="24" t="s">
        <v>10359</v>
      </c>
      <c r="M1590" s="24" t="s">
        <v>14119</v>
      </c>
      <c r="N1590" s="24" t="s">
        <v>10444</v>
      </c>
      <c r="O1590" s="2">
        <v>42731</v>
      </c>
      <c r="P1590" s="23" t="s">
        <v>10453</v>
      </c>
    </row>
    <row r="1591" spans="3:16" x14ac:dyDescent="0.3">
      <c r="C1591" s="100"/>
      <c r="D1591" s="24" t="s">
        <v>7</v>
      </c>
      <c r="E1591" s="24" t="s">
        <v>10220</v>
      </c>
      <c r="F1591" s="24" t="s">
        <v>10221</v>
      </c>
      <c r="G1591" s="24" t="s">
        <v>10265</v>
      </c>
      <c r="H1591" s="23" t="s">
        <v>7540</v>
      </c>
      <c r="I1591" s="24" t="s">
        <v>1400</v>
      </c>
      <c r="J1591" s="24" t="s">
        <v>10297</v>
      </c>
      <c r="K1591" s="24" t="s">
        <v>10360</v>
      </c>
      <c r="L1591" s="24" t="s">
        <v>10361</v>
      </c>
      <c r="M1591" s="24" t="s">
        <v>10418</v>
      </c>
      <c r="N1591" s="24" t="s">
        <v>10445</v>
      </c>
      <c r="O1591" s="2">
        <v>42731</v>
      </c>
      <c r="P1591" s="23" t="s">
        <v>10453</v>
      </c>
    </row>
    <row r="1592" spans="3:16" x14ac:dyDescent="0.3">
      <c r="C1592" s="100"/>
      <c r="D1592" s="24" t="s">
        <v>7</v>
      </c>
      <c r="E1592" s="24" t="s">
        <v>10222</v>
      </c>
      <c r="F1592" s="24" t="s">
        <v>10223</v>
      </c>
      <c r="G1592" s="24" t="s">
        <v>10266</v>
      </c>
      <c r="H1592" s="23" t="s">
        <v>7541</v>
      </c>
      <c r="I1592" s="24" t="s">
        <v>1400</v>
      </c>
      <c r="J1592" s="24" t="s">
        <v>3936</v>
      </c>
      <c r="K1592" s="24" t="s">
        <v>14120</v>
      </c>
      <c r="L1592" s="24" t="s">
        <v>10362</v>
      </c>
      <c r="M1592" s="24" t="s">
        <v>10419</v>
      </c>
      <c r="N1592" s="24" t="s">
        <v>14319</v>
      </c>
      <c r="O1592" s="2">
        <v>42731</v>
      </c>
      <c r="P1592" s="23" t="s">
        <v>10453</v>
      </c>
    </row>
    <row r="1593" spans="3:16" x14ac:dyDescent="0.3">
      <c r="C1593" s="100"/>
      <c r="D1593" s="24" t="s">
        <v>7</v>
      </c>
      <c r="E1593" s="24" t="s">
        <v>10224</v>
      </c>
      <c r="F1593" s="24" t="s">
        <v>10225</v>
      </c>
      <c r="G1593" s="24" t="s">
        <v>10267</v>
      </c>
      <c r="H1593" s="23" t="s">
        <v>7541</v>
      </c>
      <c r="I1593" s="24" t="s">
        <v>1400</v>
      </c>
      <c r="J1593" s="24" t="s">
        <v>10298</v>
      </c>
      <c r="K1593" s="24" t="s">
        <v>10363</v>
      </c>
      <c r="L1593" s="24" t="s">
        <v>10364</v>
      </c>
      <c r="M1593" s="24" t="s">
        <v>11948</v>
      </c>
      <c r="N1593" s="24"/>
      <c r="O1593" s="2">
        <v>42731</v>
      </c>
      <c r="P1593" s="23" t="s">
        <v>10453</v>
      </c>
    </row>
    <row r="1594" spans="3:16" x14ac:dyDescent="0.3">
      <c r="C1594" s="100"/>
      <c r="D1594" s="24" t="s">
        <v>7</v>
      </c>
      <c r="E1594" s="24" t="s">
        <v>10226</v>
      </c>
      <c r="F1594" s="24" t="s">
        <v>10227</v>
      </c>
      <c r="G1594" s="24" t="s">
        <v>10268</v>
      </c>
      <c r="H1594" s="23" t="s">
        <v>7541</v>
      </c>
      <c r="I1594" s="24" t="s">
        <v>1153</v>
      </c>
      <c r="J1594" s="24" t="s">
        <v>10299</v>
      </c>
      <c r="K1594" s="24" t="s">
        <v>10365</v>
      </c>
      <c r="L1594" s="24" t="s">
        <v>10366</v>
      </c>
      <c r="M1594" s="24" t="s">
        <v>10420</v>
      </c>
      <c r="N1594" s="24" t="s">
        <v>10446</v>
      </c>
      <c r="O1594" s="2">
        <v>42731</v>
      </c>
      <c r="P1594" s="23" t="s">
        <v>10453</v>
      </c>
    </row>
    <row r="1595" spans="3:16" x14ac:dyDescent="0.3">
      <c r="C1595" s="100"/>
      <c r="D1595" s="24" t="s">
        <v>7</v>
      </c>
      <c r="E1595" s="24" t="s">
        <v>10228</v>
      </c>
      <c r="F1595" s="24" t="s">
        <v>10847</v>
      </c>
      <c r="G1595" s="24" t="s">
        <v>13765</v>
      </c>
      <c r="H1595" s="23" t="s">
        <v>7542</v>
      </c>
      <c r="I1595" s="24" t="s">
        <v>1399</v>
      </c>
      <c r="J1595" s="24" t="s">
        <v>10300</v>
      </c>
      <c r="K1595" s="24" t="s">
        <v>10367</v>
      </c>
      <c r="L1595" s="24" t="s">
        <v>10368</v>
      </c>
      <c r="M1595" s="24" t="s">
        <v>14121</v>
      </c>
      <c r="N1595" s="24" t="s">
        <v>11175</v>
      </c>
      <c r="O1595" s="2">
        <v>42731</v>
      </c>
      <c r="P1595" s="23" t="s">
        <v>10453</v>
      </c>
    </row>
    <row r="1596" spans="3:16" x14ac:dyDescent="0.3">
      <c r="C1596" s="100"/>
      <c r="D1596" s="24" t="s">
        <v>7</v>
      </c>
      <c r="E1596" s="24" t="s">
        <v>10229</v>
      </c>
      <c r="F1596" s="24" t="s">
        <v>10230</v>
      </c>
      <c r="G1596" s="24" t="s">
        <v>10269</v>
      </c>
      <c r="H1596" s="23" t="s">
        <v>7540</v>
      </c>
      <c r="I1596" s="24" t="s">
        <v>4095</v>
      </c>
      <c r="J1596" s="24" t="s">
        <v>10301</v>
      </c>
      <c r="K1596" s="24" t="s">
        <v>10369</v>
      </c>
      <c r="L1596" s="24" t="s">
        <v>10370</v>
      </c>
      <c r="M1596" s="24" t="s">
        <v>10421</v>
      </c>
      <c r="N1596" s="24" t="s">
        <v>10447</v>
      </c>
      <c r="O1596" s="2">
        <v>42731</v>
      </c>
      <c r="P1596" s="23" t="s">
        <v>10453</v>
      </c>
    </row>
    <row r="1597" spans="3:16" x14ac:dyDescent="0.3">
      <c r="C1597" s="100"/>
      <c r="D1597" s="24" t="s">
        <v>7</v>
      </c>
      <c r="E1597" s="24" t="s">
        <v>10231</v>
      </c>
      <c r="F1597" s="24" t="s">
        <v>10232</v>
      </c>
      <c r="G1597" s="24" t="s">
        <v>10270</v>
      </c>
      <c r="H1597" s="23" t="s">
        <v>7543</v>
      </c>
      <c r="I1597" s="24" t="s">
        <v>1400</v>
      </c>
      <c r="J1597" s="24" t="s">
        <v>10966</v>
      </c>
      <c r="K1597" s="24" t="s">
        <v>10371</v>
      </c>
      <c r="L1597" s="24" t="s">
        <v>10372</v>
      </c>
      <c r="M1597" s="24" t="s">
        <v>10422</v>
      </c>
      <c r="N1597" s="24" t="s">
        <v>10448</v>
      </c>
      <c r="O1597" s="2">
        <v>42731</v>
      </c>
      <c r="P1597" s="23" t="s">
        <v>10453</v>
      </c>
    </row>
    <row r="1598" spans="3:16" x14ac:dyDescent="0.3">
      <c r="C1598" s="100"/>
      <c r="D1598" s="24" t="s">
        <v>21</v>
      </c>
      <c r="E1598" s="24" t="s">
        <v>10233</v>
      </c>
      <c r="F1598" s="24" t="s">
        <v>10234</v>
      </c>
      <c r="G1598" s="24" t="s">
        <v>11707</v>
      </c>
      <c r="H1598" s="23" t="s">
        <v>7541</v>
      </c>
      <c r="I1598" s="24" t="s">
        <v>1400</v>
      </c>
      <c r="J1598" s="24" t="s">
        <v>10302</v>
      </c>
      <c r="K1598" s="24" t="s">
        <v>10373</v>
      </c>
      <c r="L1598" s="24" t="s">
        <v>10374</v>
      </c>
      <c r="M1598" s="24" t="s">
        <v>10423</v>
      </c>
      <c r="N1598" s="24" t="s">
        <v>10449</v>
      </c>
      <c r="O1598" s="2">
        <v>42731</v>
      </c>
      <c r="P1598" s="23" t="s">
        <v>10453</v>
      </c>
    </row>
    <row r="1599" spans="3:16" x14ac:dyDescent="0.3">
      <c r="C1599" s="100"/>
      <c r="D1599" s="24" t="s">
        <v>21</v>
      </c>
      <c r="E1599" s="24" t="s">
        <v>10235</v>
      </c>
      <c r="F1599" s="24" t="s">
        <v>10236</v>
      </c>
      <c r="G1599" s="24" t="s">
        <v>10271</v>
      </c>
      <c r="H1599" s="23" t="s">
        <v>7541</v>
      </c>
      <c r="I1599" s="24" t="s">
        <v>1400</v>
      </c>
      <c r="J1599" s="24" t="s">
        <v>11355</v>
      </c>
      <c r="K1599" s="24" t="s">
        <v>10375</v>
      </c>
      <c r="L1599" s="24" t="s">
        <v>10376</v>
      </c>
      <c r="M1599" s="24" t="s">
        <v>10424</v>
      </c>
      <c r="N1599" s="24"/>
      <c r="O1599" s="2">
        <v>42731</v>
      </c>
      <c r="P1599" s="23" t="s">
        <v>10453</v>
      </c>
    </row>
    <row r="1600" spans="3:16" x14ac:dyDescent="0.3">
      <c r="C1600" s="100"/>
      <c r="D1600" s="24" t="s">
        <v>24</v>
      </c>
      <c r="E1600" s="24" t="s">
        <v>10237</v>
      </c>
      <c r="F1600" s="24" t="s">
        <v>10238</v>
      </c>
      <c r="G1600" s="24" t="s">
        <v>10272</v>
      </c>
      <c r="H1600" s="23" t="s">
        <v>7542</v>
      </c>
      <c r="I1600" s="24" t="s">
        <v>1403</v>
      </c>
      <c r="J1600" s="24" t="s">
        <v>10303</v>
      </c>
      <c r="K1600" s="24" t="s">
        <v>10377</v>
      </c>
      <c r="L1600" s="24" t="s">
        <v>10378</v>
      </c>
      <c r="M1600" s="24" t="s">
        <v>10425</v>
      </c>
      <c r="N1600" s="24" t="s">
        <v>10450</v>
      </c>
      <c r="O1600" s="2">
        <v>42731</v>
      </c>
      <c r="P1600" s="23" t="s">
        <v>10453</v>
      </c>
    </row>
    <row r="1601" spans="3:16" x14ac:dyDescent="0.3">
      <c r="C1601" s="100"/>
      <c r="D1601" s="24" t="s">
        <v>24</v>
      </c>
      <c r="E1601" s="24" t="s">
        <v>10239</v>
      </c>
      <c r="F1601" s="24" t="s">
        <v>10240</v>
      </c>
      <c r="G1601" s="24" t="s">
        <v>10273</v>
      </c>
      <c r="H1601" s="23" t="s">
        <v>7540</v>
      </c>
      <c r="I1601" s="24" t="s">
        <v>4095</v>
      </c>
      <c r="J1601" s="24" t="s">
        <v>10304</v>
      </c>
      <c r="K1601" s="24" t="s">
        <v>10379</v>
      </c>
      <c r="L1601" s="24" t="s">
        <v>10379</v>
      </c>
      <c r="M1601" s="24" t="s">
        <v>10426</v>
      </c>
      <c r="N1601" s="24" t="s">
        <v>10451</v>
      </c>
      <c r="O1601" s="2">
        <v>42731</v>
      </c>
      <c r="P1601" s="23" t="s">
        <v>10453</v>
      </c>
    </row>
    <row r="1602" spans="3:16" x14ac:dyDescent="0.3">
      <c r="C1602" s="100"/>
      <c r="D1602" s="24" t="s">
        <v>105</v>
      </c>
      <c r="E1602" s="24" t="s">
        <v>13122</v>
      </c>
      <c r="F1602" s="24" t="s">
        <v>10241</v>
      </c>
      <c r="G1602" s="24" t="s">
        <v>10274</v>
      </c>
      <c r="H1602" s="23" t="s">
        <v>7539</v>
      </c>
      <c r="I1602" s="24" t="s">
        <v>1399</v>
      </c>
      <c r="J1602" s="24" t="s">
        <v>10305</v>
      </c>
      <c r="K1602" s="24" t="s">
        <v>10380</v>
      </c>
      <c r="L1602" s="24" t="s">
        <v>10381</v>
      </c>
      <c r="M1602" s="24" t="s">
        <v>14122</v>
      </c>
      <c r="N1602" s="24" t="s">
        <v>10452</v>
      </c>
      <c r="O1602" s="2">
        <v>42731</v>
      </c>
      <c r="P1602" s="23" t="s">
        <v>10453</v>
      </c>
    </row>
    <row r="1603" spans="3:16" x14ac:dyDescent="0.3">
      <c r="C1603" s="100"/>
      <c r="D1603" s="24" t="s">
        <v>26</v>
      </c>
      <c r="E1603" s="24" t="s">
        <v>13123</v>
      </c>
      <c r="F1603" s="24" t="s">
        <v>10575</v>
      </c>
      <c r="G1603" s="24" t="s">
        <v>10619</v>
      </c>
      <c r="H1603" s="23" t="s">
        <v>7543</v>
      </c>
      <c r="I1603" s="24" t="s">
        <v>4096</v>
      </c>
      <c r="J1603" s="24" t="s">
        <v>10640</v>
      </c>
      <c r="K1603" s="24" t="s">
        <v>10677</v>
      </c>
      <c r="L1603" s="24" t="s">
        <v>10678</v>
      </c>
      <c r="M1603" s="24" t="s">
        <v>10663</v>
      </c>
      <c r="N1603" s="24" t="s">
        <v>10718</v>
      </c>
      <c r="O1603" s="2">
        <v>42796</v>
      </c>
      <c r="P1603" s="23" t="s">
        <v>14372</v>
      </c>
    </row>
    <row r="1604" spans="3:16" x14ac:dyDescent="0.3">
      <c r="C1604" s="100"/>
      <c r="D1604" s="24" t="s">
        <v>26</v>
      </c>
      <c r="E1604" s="24" t="s">
        <v>13124</v>
      </c>
      <c r="F1604" s="24" t="s">
        <v>10576</v>
      </c>
      <c r="G1604" s="24" t="s">
        <v>10620</v>
      </c>
      <c r="H1604" s="23" t="s">
        <v>7541</v>
      </c>
      <c r="I1604" s="24" t="s">
        <v>4095</v>
      </c>
      <c r="J1604" s="24" t="s">
        <v>10641</v>
      </c>
      <c r="K1604" s="24" t="s">
        <v>10679</v>
      </c>
      <c r="L1604" s="24" t="s">
        <v>10679</v>
      </c>
      <c r="M1604" s="24" t="s">
        <v>10664</v>
      </c>
      <c r="N1604" s="24"/>
      <c r="O1604" s="2">
        <v>42796</v>
      </c>
      <c r="P1604" s="23" t="s">
        <v>14372</v>
      </c>
    </row>
    <row r="1605" spans="3:16" x14ac:dyDescent="0.3">
      <c r="C1605" s="100"/>
      <c r="D1605" s="24" t="s">
        <v>26</v>
      </c>
      <c r="E1605" s="24" t="s">
        <v>13125</v>
      </c>
      <c r="F1605" s="24" t="s">
        <v>10577</v>
      </c>
      <c r="G1605" s="24" t="s">
        <v>10621</v>
      </c>
      <c r="H1605" s="23" t="s">
        <v>7541</v>
      </c>
      <c r="I1605" s="24" t="s">
        <v>4095</v>
      </c>
      <c r="J1605" s="24" t="s">
        <v>10642</v>
      </c>
      <c r="K1605" s="24" t="s">
        <v>10680</v>
      </c>
      <c r="L1605" s="24" t="s">
        <v>10681</v>
      </c>
      <c r="M1605" s="24" t="s">
        <v>14123</v>
      </c>
      <c r="N1605" s="24" t="s">
        <v>10719</v>
      </c>
      <c r="O1605" s="2">
        <v>42796</v>
      </c>
      <c r="P1605" s="23" t="s">
        <v>14372</v>
      </c>
    </row>
    <row r="1606" spans="3:16" x14ac:dyDescent="0.3">
      <c r="C1606" s="101" t="s">
        <v>14892</v>
      </c>
      <c r="D1606" s="75" t="s">
        <v>16</v>
      </c>
      <c r="E1606" s="75" t="s">
        <v>10599</v>
      </c>
      <c r="F1606" s="75" t="s">
        <v>10578</v>
      </c>
      <c r="G1606" s="75" t="s">
        <v>13766</v>
      </c>
      <c r="H1606" s="92" t="s">
        <v>7543</v>
      </c>
      <c r="I1606" s="75" t="s">
        <v>4095</v>
      </c>
      <c r="J1606" s="75" t="s">
        <v>10643</v>
      </c>
      <c r="K1606" s="75" t="s">
        <v>10682</v>
      </c>
      <c r="L1606" s="75" t="s">
        <v>10683</v>
      </c>
      <c r="M1606" s="75" t="s">
        <v>10665</v>
      </c>
      <c r="N1606" s="75" t="s">
        <v>10720</v>
      </c>
      <c r="O1606" s="90">
        <v>42796</v>
      </c>
      <c r="P1606" s="92" t="s">
        <v>14372</v>
      </c>
    </row>
    <row r="1607" spans="3:16" x14ac:dyDescent="0.3">
      <c r="C1607" s="100"/>
      <c r="D1607" s="24" t="s">
        <v>16</v>
      </c>
      <c r="E1607" s="24" t="s">
        <v>10600</v>
      </c>
      <c r="F1607" s="24" t="s">
        <v>10579</v>
      </c>
      <c r="G1607" s="24" t="s">
        <v>10622</v>
      </c>
      <c r="H1607" s="23" t="s">
        <v>7542</v>
      </c>
      <c r="I1607" s="24" t="s">
        <v>1399</v>
      </c>
      <c r="J1607" s="24" t="s">
        <v>4103</v>
      </c>
      <c r="K1607" s="24" t="s">
        <v>10684</v>
      </c>
      <c r="L1607" s="24"/>
      <c r="M1607" s="24" t="s">
        <v>14769</v>
      </c>
      <c r="N1607" s="24" t="s">
        <v>10721</v>
      </c>
      <c r="O1607" s="2">
        <v>42796</v>
      </c>
      <c r="P1607" s="23" t="s">
        <v>14372</v>
      </c>
    </row>
    <row r="1608" spans="3:16" x14ac:dyDescent="0.3">
      <c r="C1608" s="101" t="s">
        <v>14892</v>
      </c>
      <c r="D1608" s="75" t="s">
        <v>16</v>
      </c>
      <c r="E1608" s="75" t="s">
        <v>10601</v>
      </c>
      <c r="F1608" s="75" t="s">
        <v>10580</v>
      </c>
      <c r="G1608" s="75" t="s">
        <v>10623</v>
      </c>
      <c r="H1608" s="92" t="s">
        <v>7540</v>
      </c>
      <c r="I1608" s="75" t="s">
        <v>1400</v>
      </c>
      <c r="J1608" s="75" t="s">
        <v>10644</v>
      </c>
      <c r="K1608" s="75" t="s">
        <v>10685</v>
      </c>
      <c r="L1608" s="75"/>
      <c r="M1608" s="75" t="s">
        <v>14770</v>
      </c>
      <c r="N1608" s="75" t="s">
        <v>10722</v>
      </c>
      <c r="O1608" s="90">
        <v>42796</v>
      </c>
      <c r="P1608" s="92" t="s">
        <v>14372</v>
      </c>
    </row>
    <row r="1609" spans="3:16" x14ac:dyDescent="0.3">
      <c r="C1609" s="100"/>
      <c r="D1609" s="24" t="s">
        <v>16</v>
      </c>
      <c r="E1609" s="24" t="s">
        <v>10602</v>
      </c>
      <c r="F1609" s="24" t="s">
        <v>10581</v>
      </c>
      <c r="G1609" s="24" t="s">
        <v>10624</v>
      </c>
      <c r="H1609" s="23" t="s">
        <v>7540</v>
      </c>
      <c r="I1609" s="24" t="s">
        <v>4095</v>
      </c>
      <c r="J1609" s="24" t="s">
        <v>10645</v>
      </c>
      <c r="K1609" s="24" t="s">
        <v>10686</v>
      </c>
      <c r="L1609" s="24" t="s">
        <v>10687</v>
      </c>
      <c r="M1609" s="24" t="s">
        <v>14771</v>
      </c>
      <c r="N1609" s="24" t="s">
        <v>10723</v>
      </c>
      <c r="O1609" s="2">
        <v>42796</v>
      </c>
      <c r="P1609" s="23" t="s">
        <v>14372</v>
      </c>
    </row>
    <row r="1610" spans="3:16" x14ac:dyDescent="0.3">
      <c r="C1610" s="100"/>
      <c r="D1610" s="24" t="s">
        <v>46</v>
      </c>
      <c r="E1610" s="24" t="s">
        <v>10603</v>
      </c>
      <c r="F1610" s="24" t="s">
        <v>10582</v>
      </c>
      <c r="G1610" s="24" t="s">
        <v>10625</v>
      </c>
      <c r="H1610" s="23" t="s">
        <v>7541</v>
      </c>
      <c r="I1610" s="24" t="s">
        <v>1400</v>
      </c>
      <c r="J1610" s="24" t="s">
        <v>10646</v>
      </c>
      <c r="K1610" s="24" t="s">
        <v>10688</v>
      </c>
      <c r="L1610" s="24" t="s">
        <v>10689</v>
      </c>
      <c r="M1610" s="24" t="s">
        <v>11949</v>
      </c>
      <c r="N1610" s="54" t="s">
        <v>10724</v>
      </c>
      <c r="O1610" s="2">
        <v>42796</v>
      </c>
      <c r="P1610" s="23" t="s">
        <v>14372</v>
      </c>
    </row>
    <row r="1611" spans="3:16" x14ac:dyDescent="0.3">
      <c r="C1611" s="100"/>
      <c r="D1611" s="24" t="s">
        <v>65</v>
      </c>
      <c r="E1611" s="24" t="s">
        <v>10604</v>
      </c>
      <c r="F1611" s="24" t="s">
        <v>10583</v>
      </c>
      <c r="G1611" s="24" t="s">
        <v>10626</v>
      </c>
      <c r="H1611" s="23" t="s">
        <v>7541</v>
      </c>
      <c r="I1611" s="24" t="s">
        <v>1400</v>
      </c>
      <c r="J1611" s="24" t="s">
        <v>10647</v>
      </c>
      <c r="K1611" s="24" t="s">
        <v>10690</v>
      </c>
      <c r="L1611" s="24" t="s">
        <v>10691</v>
      </c>
      <c r="M1611" s="24" t="s">
        <v>10666</v>
      </c>
      <c r="N1611" s="24" t="s">
        <v>10725</v>
      </c>
      <c r="O1611" s="2">
        <v>42796</v>
      </c>
      <c r="P1611" s="23" t="s">
        <v>14372</v>
      </c>
    </row>
    <row r="1612" spans="3:16" x14ac:dyDescent="0.3">
      <c r="C1612" s="100"/>
      <c r="D1612" s="24" t="s">
        <v>19</v>
      </c>
      <c r="E1612" s="24" t="s">
        <v>10605</v>
      </c>
      <c r="F1612" s="24" t="s">
        <v>10584</v>
      </c>
      <c r="G1612" s="24" t="s">
        <v>14495</v>
      </c>
      <c r="H1612" s="23" t="s">
        <v>7539</v>
      </c>
      <c r="I1612" s="24" t="s">
        <v>1403</v>
      </c>
      <c r="J1612" s="24" t="s">
        <v>10648</v>
      </c>
      <c r="K1612" s="24" t="s">
        <v>10692</v>
      </c>
      <c r="L1612" s="24" t="s">
        <v>10693</v>
      </c>
      <c r="M1612" s="24" t="s">
        <v>10667</v>
      </c>
      <c r="N1612" s="24" t="s">
        <v>10726</v>
      </c>
      <c r="O1612" s="2">
        <v>42796</v>
      </c>
      <c r="P1612" s="23" t="s">
        <v>14372</v>
      </c>
    </row>
    <row r="1613" spans="3:16" x14ac:dyDescent="0.3">
      <c r="C1613" s="100"/>
      <c r="D1613" s="24" t="s">
        <v>19</v>
      </c>
      <c r="E1613" s="24" t="s">
        <v>10606</v>
      </c>
      <c r="F1613" s="24" t="s">
        <v>10585</v>
      </c>
      <c r="G1613" s="24" t="s">
        <v>10627</v>
      </c>
      <c r="H1613" s="23" t="s">
        <v>7541</v>
      </c>
      <c r="I1613" s="24" t="s">
        <v>4095</v>
      </c>
      <c r="J1613" s="24" t="s">
        <v>10649</v>
      </c>
      <c r="K1613" s="24" t="s">
        <v>10694</v>
      </c>
      <c r="L1613" s="24" t="s">
        <v>10695</v>
      </c>
      <c r="M1613" s="24" t="s">
        <v>10668</v>
      </c>
      <c r="N1613" s="24" t="s">
        <v>10727</v>
      </c>
      <c r="O1613" s="2">
        <v>42796</v>
      </c>
      <c r="P1613" s="23" t="s">
        <v>14372</v>
      </c>
    </row>
    <row r="1614" spans="3:16" x14ac:dyDescent="0.3">
      <c r="C1614" s="100"/>
      <c r="D1614" s="24" t="s">
        <v>19</v>
      </c>
      <c r="E1614" s="24" t="s">
        <v>10607</v>
      </c>
      <c r="F1614" s="24" t="s">
        <v>10586</v>
      </c>
      <c r="G1614" s="24" t="s">
        <v>10628</v>
      </c>
      <c r="H1614" s="23" t="s">
        <v>7540</v>
      </c>
      <c r="I1614" s="24" t="s">
        <v>1400</v>
      </c>
      <c r="J1614" s="24" t="s">
        <v>10650</v>
      </c>
      <c r="K1614" s="24" t="s">
        <v>10696</v>
      </c>
      <c r="L1614" s="24" t="s">
        <v>10697</v>
      </c>
      <c r="M1614" s="24" t="s">
        <v>10669</v>
      </c>
      <c r="N1614" s="24" t="s">
        <v>10728</v>
      </c>
      <c r="O1614" s="2">
        <v>42796</v>
      </c>
      <c r="P1614" s="23" t="s">
        <v>14372</v>
      </c>
    </row>
    <row r="1615" spans="3:16" x14ac:dyDescent="0.3">
      <c r="C1615" s="100"/>
      <c r="D1615" s="24" t="s">
        <v>10</v>
      </c>
      <c r="E1615" s="24" t="s">
        <v>10608</v>
      </c>
      <c r="F1615" s="24" t="s">
        <v>10587</v>
      </c>
      <c r="G1615" s="24" t="s">
        <v>10629</v>
      </c>
      <c r="H1615" s="23" t="s">
        <v>7541</v>
      </c>
      <c r="I1615" s="24" t="s">
        <v>1400</v>
      </c>
      <c r="J1615" s="24" t="s">
        <v>10651</v>
      </c>
      <c r="K1615" s="24" t="s">
        <v>10698</v>
      </c>
      <c r="L1615" s="24"/>
      <c r="M1615" s="24" t="s">
        <v>10670</v>
      </c>
      <c r="N1615" s="24" t="s">
        <v>10729</v>
      </c>
      <c r="O1615" s="2">
        <v>42796</v>
      </c>
      <c r="P1615" s="23" t="s">
        <v>14372</v>
      </c>
    </row>
    <row r="1616" spans="3:16" x14ac:dyDescent="0.3">
      <c r="C1616" s="100"/>
      <c r="D1616" s="24" t="s">
        <v>10</v>
      </c>
      <c r="E1616" s="24" t="s">
        <v>10609</v>
      </c>
      <c r="F1616" s="24" t="s">
        <v>10588</v>
      </c>
      <c r="G1616" s="24" t="s">
        <v>10630</v>
      </c>
      <c r="H1616" s="23" t="s">
        <v>7540</v>
      </c>
      <c r="I1616" s="24" t="s">
        <v>1400</v>
      </c>
      <c r="J1616" s="24" t="s">
        <v>10652</v>
      </c>
      <c r="K1616" s="24" t="s">
        <v>10699</v>
      </c>
      <c r="L1616" s="24" t="s">
        <v>10700</v>
      </c>
      <c r="M1616" s="24" t="s">
        <v>14124</v>
      </c>
      <c r="N1616" s="24"/>
      <c r="O1616" s="2">
        <v>42796</v>
      </c>
      <c r="P1616" s="23" t="s">
        <v>14372</v>
      </c>
    </row>
    <row r="1617" spans="3:16" x14ac:dyDescent="0.3">
      <c r="C1617" s="100"/>
      <c r="D1617" s="24" t="s">
        <v>7</v>
      </c>
      <c r="E1617" s="24" t="s">
        <v>10610</v>
      </c>
      <c r="F1617" s="24" t="s">
        <v>10589</v>
      </c>
      <c r="G1617" s="24" t="s">
        <v>10631</v>
      </c>
      <c r="H1617" s="23" t="s">
        <v>7541</v>
      </c>
      <c r="I1617" s="24" t="s">
        <v>1400</v>
      </c>
      <c r="J1617" s="24" t="s">
        <v>10653</v>
      </c>
      <c r="K1617" s="24" t="s">
        <v>10701</v>
      </c>
      <c r="L1617" s="24" t="s">
        <v>10702</v>
      </c>
      <c r="M1617" s="24" t="s">
        <v>14125</v>
      </c>
      <c r="N1617" s="24"/>
      <c r="O1617" s="2">
        <v>42796</v>
      </c>
      <c r="P1617" s="23" t="s">
        <v>14372</v>
      </c>
    </row>
    <row r="1618" spans="3:16" x14ac:dyDescent="0.3">
      <c r="C1618" s="100"/>
      <c r="D1618" s="24" t="s">
        <v>7</v>
      </c>
      <c r="E1618" s="24" t="s">
        <v>10611</v>
      </c>
      <c r="F1618" s="24" t="s">
        <v>10590</v>
      </c>
      <c r="G1618" s="24" t="s">
        <v>10632</v>
      </c>
      <c r="H1618" s="23" t="s">
        <v>7541</v>
      </c>
      <c r="I1618" s="24" t="s">
        <v>1399</v>
      </c>
      <c r="J1618" s="24" t="s">
        <v>10654</v>
      </c>
      <c r="K1618" s="24" t="s">
        <v>10703</v>
      </c>
      <c r="L1618" s="24" t="s">
        <v>10704</v>
      </c>
      <c r="M1618" s="24" t="s">
        <v>10671</v>
      </c>
      <c r="N1618" s="24" t="s">
        <v>10730</v>
      </c>
      <c r="O1618" s="2">
        <v>42796</v>
      </c>
      <c r="P1618" s="23" t="s">
        <v>14372</v>
      </c>
    </row>
    <row r="1619" spans="3:16" x14ac:dyDescent="0.3">
      <c r="C1619" s="100"/>
      <c r="D1619" s="24" t="s">
        <v>7</v>
      </c>
      <c r="E1619" s="24" t="s">
        <v>10612</v>
      </c>
      <c r="F1619" s="24" t="s">
        <v>10591</v>
      </c>
      <c r="G1619" s="24" t="s">
        <v>10633</v>
      </c>
      <c r="H1619" s="23" t="s">
        <v>7540</v>
      </c>
      <c r="I1619" s="24" t="s">
        <v>1400</v>
      </c>
      <c r="J1619" s="24" t="s">
        <v>10655</v>
      </c>
      <c r="K1619" s="24" t="s">
        <v>10705</v>
      </c>
      <c r="L1619" s="24" t="s">
        <v>10706</v>
      </c>
      <c r="M1619" s="24" t="s">
        <v>14126</v>
      </c>
      <c r="N1619" s="24" t="s">
        <v>10731</v>
      </c>
      <c r="O1619" s="2">
        <v>42796</v>
      </c>
      <c r="P1619" s="23" t="s">
        <v>14372</v>
      </c>
    </row>
    <row r="1620" spans="3:16" x14ac:dyDescent="0.3">
      <c r="C1620" s="100"/>
      <c r="D1620" s="24" t="s">
        <v>164</v>
      </c>
      <c r="E1620" s="24" t="s">
        <v>10613</v>
      </c>
      <c r="F1620" s="24" t="s">
        <v>10592</v>
      </c>
      <c r="G1620" s="24" t="s">
        <v>13767</v>
      </c>
      <c r="H1620" s="23" t="s">
        <v>7541</v>
      </c>
      <c r="I1620" s="24" t="s">
        <v>1403</v>
      </c>
      <c r="J1620" s="24" t="s">
        <v>10656</v>
      </c>
      <c r="K1620" s="24" t="s">
        <v>10707</v>
      </c>
      <c r="L1620" s="24" t="s">
        <v>10708</v>
      </c>
      <c r="M1620" s="24" t="s">
        <v>14127</v>
      </c>
      <c r="N1620" s="24" t="s">
        <v>10732</v>
      </c>
      <c r="O1620" s="2">
        <v>42796</v>
      </c>
      <c r="P1620" s="23" t="s">
        <v>14372</v>
      </c>
    </row>
    <row r="1621" spans="3:16" x14ac:dyDescent="0.3">
      <c r="C1621" s="100"/>
      <c r="D1621" s="24" t="s">
        <v>164</v>
      </c>
      <c r="E1621" s="24" t="s">
        <v>10614</v>
      </c>
      <c r="F1621" s="24" t="s">
        <v>10593</v>
      </c>
      <c r="G1621" s="24" t="s">
        <v>10634</v>
      </c>
      <c r="H1621" s="23" t="s">
        <v>7539</v>
      </c>
      <c r="I1621" s="24" t="s">
        <v>1400</v>
      </c>
      <c r="J1621" s="24" t="s">
        <v>10657</v>
      </c>
      <c r="K1621" s="24" t="s">
        <v>10709</v>
      </c>
      <c r="L1621" s="24"/>
      <c r="M1621" s="24" t="s">
        <v>14128</v>
      </c>
      <c r="N1621" s="24"/>
      <c r="O1621" s="2">
        <v>42796</v>
      </c>
      <c r="P1621" s="23" t="s">
        <v>14372</v>
      </c>
    </row>
    <row r="1622" spans="3:16" x14ac:dyDescent="0.3">
      <c r="C1622" s="100"/>
      <c r="D1622" s="24" t="s">
        <v>21</v>
      </c>
      <c r="E1622" s="24" t="s">
        <v>10615</v>
      </c>
      <c r="F1622" s="24" t="s">
        <v>10594</v>
      </c>
      <c r="G1622" s="24" t="s">
        <v>10635</v>
      </c>
      <c r="H1622" s="23" t="s">
        <v>7540</v>
      </c>
      <c r="I1622" s="24" t="s">
        <v>1400</v>
      </c>
      <c r="J1622" s="24" t="s">
        <v>10658</v>
      </c>
      <c r="K1622" s="24" t="s">
        <v>10710</v>
      </c>
      <c r="L1622" s="24" t="s">
        <v>10711</v>
      </c>
      <c r="M1622" s="24" t="s">
        <v>10672</v>
      </c>
      <c r="N1622" s="24" t="s">
        <v>10733</v>
      </c>
      <c r="O1622" s="2">
        <v>42796</v>
      </c>
      <c r="P1622" s="23" t="s">
        <v>14372</v>
      </c>
    </row>
    <row r="1623" spans="3:16" x14ac:dyDescent="0.3">
      <c r="C1623" s="100"/>
      <c r="D1623" s="24" t="s">
        <v>13</v>
      </c>
      <c r="E1623" s="24" t="s">
        <v>10616</v>
      </c>
      <c r="F1623" s="24" t="s">
        <v>10595</v>
      </c>
      <c r="G1623" s="24" t="s">
        <v>10636</v>
      </c>
      <c r="H1623" s="23" t="s">
        <v>7541</v>
      </c>
      <c r="I1623" s="24" t="s">
        <v>1400</v>
      </c>
      <c r="J1623" s="24" t="s">
        <v>10659</v>
      </c>
      <c r="K1623" s="24" t="s">
        <v>10712</v>
      </c>
      <c r="L1623" s="24" t="s">
        <v>10713</v>
      </c>
      <c r="M1623" s="24" t="s">
        <v>10673</v>
      </c>
      <c r="N1623" s="24"/>
      <c r="O1623" s="2">
        <v>42796</v>
      </c>
      <c r="P1623" s="23" t="s">
        <v>14372</v>
      </c>
    </row>
    <row r="1624" spans="3:16" x14ac:dyDescent="0.3">
      <c r="C1624" s="100"/>
      <c r="D1624" s="24" t="s">
        <v>13</v>
      </c>
      <c r="E1624" s="24" t="s">
        <v>10617</v>
      </c>
      <c r="F1624" s="24" t="s">
        <v>10596</v>
      </c>
      <c r="G1624" s="24" t="s">
        <v>10637</v>
      </c>
      <c r="H1624" s="23" t="s">
        <v>7543</v>
      </c>
      <c r="I1624" s="24" t="s">
        <v>4095</v>
      </c>
      <c r="J1624" s="24" t="s">
        <v>10660</v>
      </c>
      <c r="K1624" s="24" t="s">
        <v>10714</v>
      </c>
      <c r="L1624" s="24" t="s">
        <v>10715</v>
      </c>
      <c r="M1624" s="24" t="s">
        <v>10674</v>
      </c>
      <c r="N1624" s="24" t="s">
        <v>10734</v>
      </c>
      <c r="O1624" s="2">
        <v>42796</v>
      </c>
      <c r="P1624" s="23" t="s">
        <v>14372</v>
      </c>
    </row>
    <row r="1625" spans="3:16" x14ac:dyDescent="0.3">
      <c r="C1625" s="100"/>
      <c r="D1625" s="24" t="s">
        <v>24</v>
      </c>
      <c r="E1625" s="24" t="s">
        <v>10618</v>
      </c>
      <c r="F1625" s="24" t="s">
        <v>10597</v>
      </c>
      <c r="G1625" s="24" t="s">
        <v>10638</v>
      </c>
      <c r="H1625" s="23" t="s">
        <v>7541</v>
      </c>
      <c r="I1625" s="24" t="s">
        <v>1400</v>
      </c>
      <c r="J1625" s="24" t="s">
        <v>10661</v>
      </c>
      <c r="K1625" s="24" t="s">
        <v>10716</v>
      </c>
      <c r="L1625" s="24" t="s">
        <v>10716</v>
      </c>
      <c r="M1625" s="24" t="s">
        <v>10675</v>
      </c>
      <c r="N1625" s="24" t="s">
        <v>10735</v>
      </c>
      <c r="O1625" s="2">
        <v>42796</v>
      </c>
      <c r="P1625" s="23" t="s">
        <v>14372</v>
      </c>
    </row>
    <row r="1626" spans="3:16" x14ac:dyDescent="0.3">
      <c r="C1626" s="100"/>
      <c r="D1626" s="24" t="s">
        <v>24</v>
      </c>
      <c r="E1626" s="24" t="s">
        <v>13126</v>
      </c>
      <c r="F1626" s="24" t="s">
        <v>10598</v>
      </c>
      <c r="G1626" s="24" t="s">
        <v>10639</v>
      </c>
      <c r="H1626" s="23" t="s">
        <v>7541</v>
      </c>
      <c r="I1626" s="24" t="s">
        <v>1400</v>
      </c>
      <c r="J1626" s="24" t="s">
        <v>10662</v>
      </c>
      <c r="K1626" s="24" t="s">
        <v>10717</v>
      </c>
      <c r="L1626" s="24"/>
      <c r="M1626" s="24" t="s">
        <v>10676</v>
      </c>
      <c r="N1626" s="24" t="s">
        <v>10736</v>
      </c>
      <c r="O1626" s="2">
        <v>42796</v>
      </c>
      <c r="P1626" s="23" t="s">
        <v>14372</v>
      </c>
    </row>
    <row r="1627" spans="3:16" x14ac:dyDescent="0.3">
      <c r="C1627" s="100"/>
      <c r="D1627" s="24" t="s">
        <v>26</v>
      </c>
      <c r="E1627" s="24" t="s">
        <v>13127</v>
      </c>
      <c r="F1627" s="24" t="s">
        <v>10848</v>
      </c>
      <c r="G1627" s="24" t="s">
        <v>10893</v>
      </c>
      <c r="H1627" s="23" t="s">
        <v>7543</v>
      </c>
      <c r="I1627" s="24" t="s">
        <v>1400</v>
      </c>
      <c r="J1627" s="24" t="s">
        <v>10967</v>
      </c>
      <c r="K1627" s="24" t="s">
        <v>11011</v>
      </c>
      <c r="L1627" s="24" t="s">
        <v>11012</v>
      </c>
      <c r="M1627" s="24" t="s">
        <v>11132</v>
      </c>
      <c r="N1627" s="24" t="s">
        <v>11176</v>
      </c>
      <c r="O1627" s="2">
        <v>42865</v>
      </c>
      <c r="P1627" s="23" t="s">
        <v>11198</v>
      </c>
    </row>
    <row r="1628" spans="3:16" x14ac:dyDescent="0.3">
      <c r="C1628" s="100"/>
      <c r="D1628" s="24" t="s">
        <v>16</v>
      </c>
      <c r="E1628" s="24" t="s">
        <v>13128</v>
      </c>
      <c r="F1628" s="24" t="s">
        <v>10849</v>
      </c>
      <c r="G1628" s="24" t="s">
        <v>10894</v>
      </c>
      <c r="H1628" s="23" t="s">
        <v>7541</v>
      </c>
      <c r="I1628" s="24" t="s">
        <v>1400</v>
      </c>
      <c r="J1628" s="24" t="s">
        <v>10968</v>
      </c>
      <c r="K1628" s="24" t="s">
        <v>11013</v>
      </c>
      <c r="L1628" s="24" t="s">
        <v>11014</v>
      </c>
      <c r="M1628" s="24" t="s">
        <v>14129</v>
      </c>
      <c r="N1628" s="24"/>
      <c r="O1628" s="2">
        <v>42865</v>
      </c>
      <c r="P1628" s="23" t="s">
        <v>11198</v>
      </c>
    </row>
    <row r="1629" spans="3:16" x14ac:dyDescent="0.3">
      <c r="C1629" s="100"/>
      <c r="D1629" s="24" t="s">
        <v>16</v>
      </c>
      <c r="E1629" s="24" t="s">
        <v>10794</v>
      </c>
      <c r="F1629" s="24" t="s">
        <v>10850</v>
      </c>
      <c r="G1629" s="24" t="s">
        <v>10895</v>
      </c>
      <c r="H1629" s="23" t="s">
        <v>7541</v>
      </c>
      <c r="I1629" s="24" t="s">
        <v>1400</v>
      </c>
      <c r="J1629" s="24" t="s">
        <v>10969</v>
      </c>
      <c r="K1629" s="24" t="s">
        <v>11015</v>
      </c>
      <c r="L1629" s="24"/>
      <c r="M1629" s="24" t="s">
        <v>11133</v>
      </c>
      <c r="N1629" s="24"/>
      <c r="O1629" s="2">
        <v>42865</v>
      </c>
      <c r="P1629" s="23" t="s">
        <v>11198</v>
      </c>
    </row>
    <row r="1630" spans="3:16" x14ac:dyDescent="0.3">
      <c r="C1630" s="101" t="s">
        <v>14892</v>
      </c>
      <c r="D1630" s="75" t="s">
        <v>16</v>
      </c>
      <c r="E1630" s="75" t="s">
        <v>10795</v>
      </c>
      <c r="F1630" s="75" t="s">
        <v>10851</v>
      </c>
      <c r="G1630" s="75" t="s">
        <v>10896</v>
      </c>
      <c r="H1630" s="92" t="s">
        <v>7541</v>
      </c>
      <c r="I1630" s="75" t="s">
        <v>1400</v>
      </c>
      <c r="J1630" s="75" t="s">
        <v>10970</v>
      </c>
      <c r="K1630" s="75" t="s">
        <v>11016</v>
      </c>
      <c r="L1630" s="75" t="s">
        <v>11016</v>
      </c>
      <c r="M1630" s="75" t="s">
        <v>11134</v>
      </c>
      <c r="N1630" s="75" t="s">
        <v>11177</v>
      </c>
      <c r="O1630" s="90">
        <v>42865</v>
      </c>
      <c r="P1630" s="92" t="s">
        <v>11198</v>
      </c>
    </row>
    <row r="1631" spans="3:16" x14ac:dyDescent="0.3">
      <c r="C1631" s="100"/>
      <c r="D1631" s="24" t="s">
        <v>16</v>
      </c>
      <c r="E1631" s="24" t="s">
        <v>10796</v>
      </c>
      <c r="F1631" s="24" t="s">
        <v>10852</v>
      </c>
      <c r="G1631" s="24" t="s">
        <v>10897</v>
      </c>
      <c r="H1631" s="23" t="s">
        <v>7541</v>
      </c>
      <c r="I1631" s="24" t="s">
        <v>1400</v>
      </c>
      <c r="J1631" s="24" t="s">
        <v>10971</v>
      </c>
      <c r="K1631" s="24" t="s">
        <v>11017</v>
      </c>
      <c r="L1631" s="24" t="s">
        <v>11018</v>
      </c>
      <c r="M1631" s="24" t="s">
        <v>11135</v>
      </c>
      <c r="N1631" s="24" t="s">
        <v>11178</v>
      </c>
      <c r="O1631" s="2">
        <v>42865</v>
      </c>
      <c r="P1631" s="23" t="s">
        <v>11198</v>
      </c>
    </row>
    <row r="1632" spans="3:16" x14ac:dyDescent="0.3">
      <c r="C1632" s="100"/>
      <c r="D1632" s="24" t="s">
        <v>16</v>
      </c>
      <c r="E1632" s="24" t="s">
        <v>10797</v>
      </c>
      <c r="F1632" s="24" t="s">
        <v>10853</v>
      </c>
      <c r="G1632" s="24" t="s">
        <v>10898</v>
      </c>
      <c r="H1632" s="23" t="s">
        <v>7540</v>
      </c>
      <c r="I1632" s="24" t="s">
        <v>1403</v>
      </c>
      <c r="J1632" s="24" t="s">
        <v>10972</v>
      </c>
      <c r="K1632" s="24" t="s">
        <v>11019</v>
      </c>
      <c r="L1632" s="24"/>
      <c r="M1632" s="24" t="s">
        <v>11136</v>
      </c>
      <c r="N1632" s="24" t="s">
        <v>11179</v>
      </c>
      <c r="O1632" s="2">
        <v>42865</v>
      </c>
      <c r="P1632" s="23" t="s">
        <v>11198</v>
      </c>
    </row>
    <row r="1633" spans="3:16" x14ac:dyDescent="0.3">
      <c r="C1633" s="100"/>
      <c r="D1633" s="24" t="s">
        <v>16</v>
      </c>
      <c r="E1633" s="24" t="s">
        <v>10798</v>
      </c>
      <c r="F1633" s="24" t="s">
        <v>10854</v>
      </c>
      <c r="G1633" s="24" t="s">
        <v>10899</v>
      </c>
      <c r="H1633" s="23" t="s">
        <v>7540</v>
      </c>
      <c r="I1633" s="24" t="s">
        <v>1400</v>
      </c>
      <c r="J1633" s="24" t="s">
        <v>10973</v>
      </c>
      <c r="K1633" s="24" t="s">
        <v>11020</v>
      </c>
      <c r="L1633" s="24" t="s">
        <v>11021</v>
      </c>
      <c r="M1633" s="24" t="s">
        <v>11137</v>
      </c>
      <c r="N1633" s="24" t="s">
        <v>11180</v>
      </c>
      <c r="O1633" s="2">
        <v>42865</v>
      </c>
      <c r="P1633" s="23" t="s">
        <v>11198</v>
      </c>
    </row>
    <row r="1634" spans="3:16" x14ac:dyDescent="0.3">
      <c r="C1634" s="100"/>
      <c r="D1634" s="24" t="s">
        <v>49</v>
      </c>
      <c r="E1634" s="24" t="s">
        <v>10799</v>
      </c>
      <c r="F1634" s="24" t="s">
        <v>10855</v>
      </c>
      <c r="G1634" s="24" t="s">
        <v>10900</v>
      </c>
      <c r="H1634" s="23" t="s">
        <v>7541</v>
      </c>
      <c r="I1634" s="24" t="s">
        <v>1400</v>
      </c>
      <c r="J1634" s="24" t="s">
        <v>10974</v>
      </c>
      <c r="K1634" s="24" t="s">
        <v>11022</v>
      </c>
      <c r="L1634" s="24" t="s">
        <v>11023</v>
      </c>
      <c r="M1634" s="24" t="s">
        <v>11138</v>
      </c>
      <c r="N1634" s="24" t="s">
        <v>11181</v>
      </c>
      <c r="O1634" s="2">
        <v>42865</v>
      </c>
      <c r="P1634" s="23" t="s">
        <v>11198</v>
      </c>
    </row>
    <row r="1635" spans="3:16" x14ac:dyDescent="0.3">
      <c r="C1635" s="100"/>
      <c r="D1635" s="24" t="s">
        <v>65</v>
      </c>
      <c r="E1635" s="24" t="s">
        <v>10800</v>
      </c>
      <c r="F1635" s="24" t="s">
        <v>10856</v>
      </c>
      <c r="G1635" s="24" t="s">
        <v>10901</v>
      </c>
      <c r="H1635" s="23" t="s">
        <v>14887</v>
      </c>
      <c r="I1635" s="24" t="s">
        <v>1403</v>
      </c>
      <c r="J1635" s="24" t="s">
        <v>10975</v>
      </c>
      <c r="K1635" s="24" t="s">
        <v>11024</v>
      </c>
      <c r="L1635" s="24" t="s">
        <v>11024</v>
      </c>
      <c r="M1635" s="24" t="s">
        <v>11139</v>
      </c>
      <c r="N1635" s="24" t="s">
        <v>11182</v>
      </c>
      <c r="O1635" s="2">
        <v>42865</v>
      </c>
      <c r="P1635" s="23" t="s">
        <v>11198</v>
      </c>
    </row>
    <row r="1636" spans="3:16" x14ac:dyDescent="0.3">
      <c r="C1636" s="100"/>
      <c r="D1636" s="24" t="s">
        <v>65</v>
      </c>
      <c r="E1636" s="24" t="s">
        <v>10801</v>
      </c>
      <c r="F1636" s="24" t="s">
        <v>10857</v>
      </c>
      <c r="G1636" s="24" t="s">
        <v>10902</v>
      </c>
      <c r="H1636" s="23" t="s">
        <v>7541</v>
      </c>
      <c r="I1636" s="24" t="s">
        <v>1400</v>
      </c>
      <c r="J1636" s="24" t="s">
        <v>10976</v>
      </c>
      <c r="K1636" s="24" t="s">
        <v>11025</v>
      </c>
      <c r="L1636" s="24" t="s">
        <v>11026</v>
      </c>
      <c r="M1636" s="24" t="s">
        <v>14772</v>
      </c>
      <c r="N1636" s="24" t="s">
        <v>11183</v>
      </c>
      <c r="O1636" s="2">
        <v>42865</v>
      </c>
      <c r="P1636" s="23" t="s">
        <v>11198</v>
      </c>
    </row>
    <row r="1637" spans="3:16" x14ac:dyDescent="0.3">
      <c r="C1637" s="100"/>
      <c r="D1637" s="24" t="s">
        <v>83</v>
      </c>
      <c r="E1637" s="24" t="s">
        <v>10802</v>
      </c>
      <c r="F1637" s="24" t="s">
        <v>10858</v>
      </c>
      <c r="G1637" s="24" t="s">
        <v>10903</v>
      </c>
      <c r="H1637" s="23" t="s">
        <v>7541</v>
      </c>
      <c r="I1637" s="24" t="s">
        <v>1403</v>
      </c>
      <c r="J1637" s="24" t="s">
        <v>10977</v>
      </c>
      <c r="K1637" s="24" t="s">
        <v>11027</v>
      </c>
      <c r="L1637" s="24" t="s">
        <v>11028</v>
      </c>
      <c r="M1637" s="24" t="s">
        <v>11140</v>
      </c>
      <c r="N1637" s="24" t="s">
        <v>11184</v>
      </c>
      <c r="O1637" s="2">
        <v>42865</v>
      </c>
      <c r="P1637" s="23" t="s">
        <v>11198</v>
      </c>
    </row>
    <row r="1638" spans="3:16" x14ac:dyDescent="0.3">
      <c r="C1638" s="100"/>
      <c r="D1638" s="24" t="s">
        <v>83</v>
      </c>
      <c r="E1638" s="24" t="s">
        <v>10803</v>
      </c>
      <c r="F1638" s="24" t="s">
        <v>10859</v>
      </c>
      <c r="G1638" s="24" t="s">
        <v>10904</v>
      </c>
      <c r="H1638" s="23" t="s">
        <v>7541</v>
      </c>
      <c r="I1638" s="24" t="s">
        <v>4095</v>
      </c>
      <c r="J1638" s="24" t="s">
        <v>10978</v>
      </c>
      <c r="K1638" s="24" t="s">
        <v>11029</v>
      </c>
      <c r="L1638" s="24"/>
      <c r="M1638" s="24" t="s">
        <v>11141</v>
      </c>
      <c r="N1638" s="24"/>
      <c r="O1638" s="2">
        <v>42865</v>
      </c>
      <c r="P1638" s="23" t="s">
        <v>11198</v>
      </c>
    </row>
    <row r="1639" spans="3:16" x14ac:dyDescent="0.3">
      <c r="C1639" s="100"/>
      <c r="D1639" s="24" t="s">
        <v>83</v>
      </c>
      <c r="E1639" s="24" t="s">
        <v>10804</v>
      </c>
      <c r="F1639" s="24" t="s">
        <v>10860</v>
      </c>
      <c r="G1639" s="24" t="s">
        <v>10905</v>
      </c>
      <c r="H1639" s="23" t="s">
        <v>7541</v>
      </c>
      <c r="I1639" s="24" t="s">
        <v>1007</v>
      </c>
      <c r="J1639" s="24" t="s">
        <v>10979</v>
      </c>
      <c r="K1639" s="24" t="s">
        <v>11030</v>
      </c>
      <c r="L1639" s="24" t="s">
        <v>11031</v>
      </c>
      <c r="M1639" s="24" t="s">
        <v>11142</v>
      </c>
      <c r="N1639" s="24" t="s">
        <v>11185</v>
      </c>
      <c r="O1639" s="2">
        <v>42865</v>
      </c>
      <c r="P1639" s="23" t="s">
        <v>11198</v>
      </c>
    </row>
    <row r="1640" spans="3:16" x14ac:dyDescent="0.3">
      <c r="C1640" s="100"/>
      <c r="D1640" s="24" t="s">
        <v>343</v>
      </c>
      <c r="E1640" s="24" t="s">
        <v>10805</v>
      </c>
      <c r="F1640" s="24" t="s">
        <v>13129</v>
      </c>
      <c r="G1640" s="24" t="s">
        <v>10906</v>
      </c>
      <c r="H1640" s="23" t="s">
        <v>7541</v>
      </c>
      <c r="I1640" s="24" t="s">
        <v>1400</v>
      </c>
      <c r="J1640" s="24" t="s">
        <v>1809</v>
      </c>
      <c r="K1640" s="24" t="s">
        <v>11032</v>
      </c>
      <c r="L1640" s="24" t="s">
        <v>11033</v>
      </c>
      <c r="M1640" s="24" t="s">
        <v>11143</v>
      </c>
      <c r="N1640" s="24"/>
      <c r="O1640" s="2">
        <v>42865</v>
      </c>
      <c r="P1640" s="23" t="s">
        <v>11198</v>
      </c>
    </row>
    <row r="1641" spans="3:16" x14ac:dyDescent="0.3">
      <c r="C1641" s="100"/>
      <c r="D1641" s="24" t="s">
        <v>19</v>
      </c>
      <c r="E1641" s="24" t="s">
        <v>10806</v>
      </c>
      <c r="F1641" s="24" t="s">
        <v>10861</v>
      </c>
      <c r="G1641" s="24" t="s">
        <v>13768</v>
      </c>
      <c r="H1641" s="23" t="s">
        <v>7541</v>
      </c>
      <c r="I1641" s="24" t="s">
        <v>4095</v>
      </c>
      <c r="J1641" s="24" t="s">
        <v>10980</v>
      </c>
      <c r="K1641" s="24" t="s">
        <v>11034</v>
      </c>
      <c r="L1641" s="24" t="s">
        <v>11035</v>
      </c>
      <c r="M1641" s="24" t="s">
        <v>14130</v>
      </c>
      <c r="N1641" s="24"/>
      <c r="O1641" s="2">
        <v>42865</v>
      </c>
      <c r="P1641" s="23" t="s">
        <v>11198</v>
      </c>
    </row>
    <row r="1642" spans="3:16" x14ac:dyDescent="0.3">
      <c r="C1642" s="100"/>
      <c r="D1642" s="24" t="s">
        <v>10</v>
      </c>
      <c r="E1642" s="24" t="s">
        <v>10807</v>
      </c>
      <c r="F1642" s="24" t="s">
        <v>10862</v>
      </c>
      <c r="G1642" s="24" t="s">
        <v>10907</v>
      </c>
      <c r="H1642" s="23" t="s">
        <v>7542</v>
      </c>
      <c r="I1642" s="24" t="s">
        <v>1403</v>
      </c>
      <c r="J1642" s="24" t="s">
        <v>10981</v>
      </c>
      <c r="K1642" s="24" t="s">
        <v>11036</v>
      </c>
      <c r="L1642" s="24" t="s">
        <v>11037</v>
      </c>
      <c r="M1642" s="24" t="s">
        <v>11515</v>
      </c>
      <c r="N1642" s="24" t="s">
        <v>11186</v>
      </c>
      <c r="O1642" s="2">
        <v>42865</v>
      </c>
      <c r="P1642" s="23" t="s">
        <v>11198</v>
      </c>
    </row>
    <row r="1643" spans="3:16" x14ac:dyDescent="0.3">
      <c r="C1643" s="100"/>
      <c r="D1643" s="24" t="s">
        <v>10</v>
      </c>
      <c r="E1643" s="24" t="s">
        <v>10808</v>
      </c>
      <c r="F1643" s="24" t="s">
        <v>10863</v>
      </c>
      <c r="G1643" s="24" t="s">
        <v>10908</v>
      </c>
      <c r="H1643" s="23" t="s">
        <v>7541</v>
      </c>
      <c r="I1643" s="24" t="s">
        <v>1400</v>
      </c>
      <c r="J1643" s="24" t="s">
        <v>10982</v>
      </c>
      <c r="K1643" s="24" t="s">
        <v>11038</v>
      </c>
      <c r="L1643" s="24" t="s">
        <v>11039</v>
      </c>
      <c r="M1643" s="24" t="s">
        <v>11144</v>
      </c>
      <c r="N1643" s="24" t="s">
        <v>11187</v>
      </c>
      <c r="O1643" s="2">
        <v>42865</v>
      </c>
      <c r="P1643" s="23" t="s">
        <v>11198</v>
      </c>
    </row>
    <row r="1644" spans="3:16" x14ac:dyDescent="0.3">
      <c r="C1644" s="100"/>
      <c r="D1644" s="24" t="s">
        <v>10</v>
      </c>
      <c r="E1644" s="24" t="s">
        <v>10809</v>
      </c>
      <c r="F1644" s="24" t="s">
        <v>10864</v>
      </c>
      <c r="G1644" s="24" t="s">
        <v>10909</v>
      </c>
      <c r="H1644" s="23" t="s">
        <v>7540</v>
      </c>
      <c r="I1644" s="24" t="s">
        <v>4095</v>
      </c>
      <c r="J1644" s="24" t="s">
        <v>10983</v>
      </c>
      <c r="K1644" s="24" t="s">
        <v>11040</v>
      </c>
      <c r="L1644" s="24"/>
      <c r="M1644" s="24" t="s">
        <v>11145</v>
      </c>
      <c r="N1644" s="24" t="s">
        <v>11188</v>
      </c>
      <c r="O1644" s="2">
        <v>42865</v>
      </c>
      <c r="P1644" s="23" t="s">
        <v>11198</v>
      </c>
    </row>
    <row r="1645" spans="3:16" x14ac:dyDescent="0.3">
      <c r="C1645" s="100"/>
      <c r="D1645" s="24" t="s">
        <v>10</v>
      </c>
      <c r="E1645" s="24" t="s">
        <v>10810</v>
      </c>
      <c r="F1645" s="24" t="s">
        <v>10865</v>
      </c>
      <c r="G1645" s="24" t="s">
        <v>10910</v>
      </c>
      <c r="H1645" s="23" t="s">
        <v>7542</v>
      </c>
      <c r="I1645" s="24" t="s">
        <v>4095</v>
      </c>
      <c r="J1645" s="24" t="s">
        <v>10984</v>
      </c>
      <c r="K1645" s="24" t="s">
        <v>11041</v>
      </c>
      <c r="L1645" s="24" t="s">
        <v>11042</v>
      </c>
      <c r="M1645" s="24" t="s">
        <v>11146</v>
      </c>
      <c r="N1645" s="24" t="s">
        <v>11189</v>
      </c>
      <c r="O1645" s="45">
        <v>42865</v>
      </c>
      <c r="P1645" s="23" t="s">
        <v>11198</v>
      </c>
    </row>
    <row r="1646" spans="3:16" x14ac:dyDescent="0.3">
      <c r="C1646" s="100"/>
      <c r="D1646" s="24" t="s">
        <v>10</v>
      </c>
      <c r="E1646" s="24" t="s">
        <v>10811</v>
      </c>
      <c r="F1646" s="24" t="s">
        <v>10866</v>
      </c>
      <c r="G1646" s="24" t="s">
        <v>10911</v>
      </c>
      <c r="H1646" s="23" t="s">
        <v>7542</v>
      </c>
      <c r="I1646" s="24" t="s">
        <v>4095</v>
      </c>
      <c r="J1646" s="24" t="s">
        <v>10985</v>
      </c>
      <c r="K1646" s="24" t="s">
        <v>11043</v>
      </c>
      <c r="L1646" s="24" t="s">
        <v>11044</v>
      </c>
      <c r="M1646" s="24" t="s">
        <v>11147</v>
      </c>
      <c r="N1646" s="24"/>
      <c r="O1646" s="45">
        <v>42865</v>
      </c>
      <c r="P1646" s="23" t="s">
        <v>11198</v>
      </c>
    </row>
    <row r="1647" spans="3:16" x14ac:dyDescent="0.3">
      <c r="C1647" s="100"/>
      <c r="D1647" s="24" t="s">
        <v>7</v>
      </c>
      <c r="E1647" s="24" t="s">
        <v>10812</v>
      </c>
      <c r="F1647" s="24" t="s">
        <v>10867</v>
      </c>
      <c r="G1647" s="24" t="s">
        <v>10912</v>
      </c>
      <c r="H1647" s="23" t="s">
        <v>7541</v>
      </c>
      <c r="I1647" s="24" t="s">
        <v>1400</v>
      </c>
      <c r="J1647" s="24" t="s">
        <v>10986</v>
      </c>
      <c r="K1647" s="24" t="s">
        <v>11045</v>
      </c>
      <c r="L1647" s="24" t="s">
        <v>11046</v>
      </c>
      <c r="M1647" s="24" t="s">
        <v>11148</v>
      </c>
      <c r="N1647" s="24" t="s">
        <v>11190</v>
      </c>
      <c r="O1647" s="45">
        <v>42865</v>
      </c>
      <c r="P1647" s="23" t="s">
        <v>11198</v>
      </c>
    </row>
    <row r="1648" spans="3:16" x14ac:dyDescent="0.3">
      <c r="C1648" s="100"/>
      <c r="D1648" s="24" t="s">
        <v>7</v>
      </c>
      <c r="E1648" s="24" t="s">
        <v>10813</v>
      </c>
      <c r="F1648" s="24" t="s">
        <v>10868</v>
      </c>
      <c r="G1648" s="24" t="s">
        <v>10913</v>
      </c>
      <c r="H1648" s="23" t="s">
        <v>7541</v>
      </c>
      <c r="I1648" s="24" t="s">
        <v>1400</v>
      </c>
      <c r="J1648" s="24" t="s">
        <v>10987</v>
      </c>
      <c r="K1648" s="24" t="s">
        <v>11047</v>
      </c>
      <c r="L1648" s="24" t="s">
        <v>11048</v>
      </c>
      <c r="M1648" s="24" t="s">
        <v>11149</v>
      </c>
      <c r="N1648" s="24"/>
      <c r="O1648" s="45">
        <v>42865</v>
      </c>
      <c r="P1648" s="23" t="s">
        <v>11198</v>
      </c>
    </row>
    <row r="1649" spans="3:16" x14ac:dyDescent="0.3">
      <c r="C1649" s="100"/>
      <c r="D1649" s="24" t="s">
        <v>7</v>
      </c>
      <c r="E1649" s="24" t="s">
        <v>10814</v>
      </c>
      <c r="F1649" s="24" t="s">
        <v>10869</v>
      </c>
      <c r="G1649" s="24" t="s">
        <v>10914</v>
      </c>
      <c r="H1649" s="23" t="s">
        <v>7540</v>
      </c>
      <c r="I1649" s="24" t="s">
        <v>1398</v>
      </c>
      <c r="J1649" s="24" t="s">
        <v>10988</v>
      </c>
      <c r="K1649" s="24" t="s">
        <v>11049</v>
      </c>
      <c r="L1649" s="24"/>
      <c r="M1649" s="24" t="s">
        <v>11150</v>
      </c>
      <c r="N1649" s="24"/>
      <c r="O1649" s="45">
        <v>42865</v>
      </c>
      <c r="P1649" s="23" t="s">
        <v>11198</v>
      </c>
    </row>
    <row r="1650" spans="3:16" x14ac:dyDescent="0.3">
      <c r="C1650" s="100"/>
      <c r="D1650" s="24" t="s">
        <v>7</v>
      </c>
      <c r="E1650" s="24" t="s">
        <v>10815</v>
      </c>
      <c r="F1650" s="24" t="s">
        <v>10870</v>
      </c>
      <c r="G1650" s="24" t="s">
        <v>10915</v>
      </c>
      <c r="H1650" s="23" t="s">
        <v>7543</v>
      </c>
      <c r="I1650" s="24" t="s">
        <v>1403</v>
      </c>
      <c r="J1650" s="24" t="s">
        <v>10989</v>
      </c>
      <c r="K1650" s="24" t="s">
        <v>11050</v>
      </c>
      <c r="L1650" s="24"/>
      <c r="M1650" s="24" t="s">
        <v>11151</v>
      </c>
      <c r="N1650" s="24" t="s">
        <v>11191</v>
      </c>
      <c r="O1650" s="45">
        <v>42865</v>
      </c>
      <c r="P1650" s="23" t="s">
        <v>11198</v>
      </c>
    </row>
    <row r="1651" spans="3:16" x14ac:dyDescent="0.3">
      <c r="C1651" s="100"/>
      <c r="D1651" s="24" t="s">
        <v>7</v>
      </c>
      <c r="E1651" s="24" t="s">
        <v>10816</v>
      </c>
      <c r="F1651" s="24" t="s">
        <v>13130</v>
      </c>
      <c r="G1651" s="24" t="s">
        <v>10916</v>
      </c>
      <c r="H1651" s="23" t="s">
        <v>7542</v>
      </c>
      <c r="I1651" s="24" t="s">
        <v>1399</v>
      </c>
      <c r="J1651" s="24" t="s">
        <v>10990</v>
      </c>
      <c r="K1651" s="24" t="s">
        <v>11051</v>
      </c>
      <c r="L1651" s="24"/>
      <c r="M1651" s="24" t="s">
        <v>14131</v>
      </c>
      <c r="N1651" s="24"/>
      <c r="O1651" s="45">
        <v>42865</v>
      </c>
      <c r="P1651" s="23" t="s">
        <v>11198</v>
      </c>
    </row>
    <row r="1652" spans="3:16" x14ac:dyDescent="0.3">
      <c r="C1652" s="100"/>
      <c r="D1652" s="24" t="s">
        <v>7</v>
      </c>
      <c r="E1652" s="24" t="s">
        <v>10817</v>
      </c>
      <c r="F1652" s="24" t="s">
        <v>10871</v>
      </c>
      <c r="G1652" s="24" t="s">
        <v>3634</v>
      </c>
      <c r="H1652" s="23" t="s">
        <v>7541</v>
      </c>
      <c r="I1652" s="24" t="s">
        <v>1400</v>
      </c>
      <c r="J1652" s="24" t="s">
        <v>10991</v>
      </c>
      <c r="K1652" s="24" t="s">
        <v>11052</v>
      </c>
      <c r="L1652" s="24" t="s">
        <v>11052</v>
      </c>
      <c r="M1652" s="24" t="s">
        <v>11152</v>
      </c>
      <c r="N1652" s="24"/>
      <c r="O1652" s="45">
        <v>42865</v>
      </c>
      <c r="P1652" s="23" t="s">
        <v>11198</v>
      </c>
    </row>
    <row r="1653" spans="3:16" x14ac:dyDescent="0.3">
      <c r="C1653" s="100"/>
      <c r="D1653" s="24" t="s">
        <v>7</v>
      </c>
      <c r="E1653" s="24" t="s">
        <v>10818</v>
      </c>
      <c r="F1653" s="24" t="s">
        <v>10872</v>
      </c>
      <c r="G1653" s="24" t="s">
        <v>14496</v>
      </c>
      <c r="H1653" s="23" t="s">
        <v>7541</v>
      </c>
      <c r="I1653" s="24" t="s">
        <v>1400</v>
      </c>
      <c r="J1653" s="24" t="s">
        <v>10992</v>
      </c>
      <c r="K1653" s="24" t="s">
        <v>11053</v>
      </c>
      <c r="L1653" s="24" t="s">
        <v>11054</v>
      </c>
      <c r="M1653" s="24" t="s">
        <v>11153</v>
      </c>
      <c r="N1653" s="24" t="s">
        <v>11192</v>
      </c>
      <c r="O1653" s="45">
        <v>42865</v>
      </c>
      <c r="P1653" s="23" t="s">
        <v>11198</v>
      </c>
    </row>
    <row r="1654" spans="3:16" x14ac:dyDescent="0.3">
      <c r="C1654" s="100"/>
      <c r="D1654" s="24" t="s">
        <v>7</v>
      </c>
      <c r="E1654" s="24" t="s">
        <v>10819</v>
      </c>
      <c r="F1654" s="24" t="s">
        <v>10873</v>
      </c>
      <c r="G1654" s="24" t="s">
        <v>10917</v>
      </c>
      <c r="H1654" s="23" t="s">
        <v>7541</v>
      </c>
      <c r="I1654" s="24" t="s">
        <v>1400</v>
      </c>
      <c r="J1654" s="24" t="s">
        <v>10993</v>
      </c>
      <c r="K1654" s="24" t="s">
        <v>11055</v>
      </c>
      <c r="L1654" s="24" t="s">
        <v>11056</v>
      </c>
      <c r="M1654" s="24" t="s">
        <v>11154</v>
      </c>
      <c r="N1654" s="24"/>
      <c r="O1654" s="45">
        <v>42865</v>
      </c>
      <c r="P1654" s="23" t="s">
        <v>11198</v>
      </c>
    </row>
    <row r="1655" spans="3:16" x14ac:dyDescent="0.3">
      <c r="C1655" s="100"/>
      <c r="D1655" s="24" t="s">
        <v>7</v>
      </c>
      <c r="E1655" s="24" t="s">
        <v>10820</v>
      </c>
      <c r="F1655" s="24" t="s">
        <v>10874</v>
      </c>
      <c r="G1655" s="24" t="s">
        <v>10918</v>
      </c>
      <c r="H1655" s="23" t="s">
        <v>7541</v>
      </c>
      <c r="I1655" s="24" t="s">
        <v>1400</v>
      </c>
      <c r="J1655" s="24" t="s">
        <v>10994</v>
      </c>
      <c r="K1655" s="24" t="s">
        <v>11057</v>
      </c>
      <c r="L1655" s="24" t="s">
        <v>11058</v>
      </c>
      <c r="M1655" s="24" t="s">
        <v>11155</v>
      </c>
      <c r="N1655" s="24"/>
      <c r="O1655" s="45">
        <v>42865</v>
      </c>
      <c r="P1655" s="23" t="s">
        <v>11198</v>
      </c>
    </row>
    <row r="1656" spans="3:16" x14ac:dyDescent="0.3">
      <c r="C1656" s="100"/>
      <c r="D1656" s="24" t="s">
        <v>164</v>
      </c>
      <c r="E1656" s="24" t="s">
        <v>10821</v>
      </c>
      <c r="F1656" s="24" t="s">
        <v>10875</v>
      </c>
      <c r="G1656" s="24" t="s">
        <v>10919</v>
      </c>
      <c r="H1656" s="23" t="s">
        <v>7541</v>
      </c>
      <c r="I1656" s="24" t="s">
        <v>1400</v>
      </c>
      <c r="J1656" s="24" t="s">
        <v>10995</v>
      </c>
      <c r="K1656" s="24" t="s">
        <v>11059</v>
      </c>
      <c r="L1656" s="24" t="s">
        <v>11060</v>
      </c>
      <c r="M1656" s="24" t="s">
        <v>11156</v>
      </c>
      <c r="N1656" s="24"/>
      <c r="O1656" s="45">
        <v>42865</v>
      </c>
      <c r="P1656" s="23" t="s">
        <v>11198</v>
      </c>
    </row>
    <row r="1657" spans="3:16" x14ac:dyDescent="0.3">
      <c r="C1657" s="100"/>
      <c r="D1657" s="24" t="s">
        <v>164</v>
      </c>
      <c r="E1657" s="24" t="s">
        <v>10822</v>
      </c>
      <c r="F1657" s="24" t="s">
        <v>10876</v>
      </c>
      <c r="G1657" s="24" t="s">
        <v>10920</v>
      </c>
      <c r="H1657" s="23" t="s">
        <v>7541</v>
      </c>
      <c r="I1657" s="24" t="s">
        <v>1007</v>
      </c>
      <c r="J1657" s="24" t="s">
        <v>10996</v>
      </c>
      <c r="K1657" s="24" t="s">
        <v>11061</v>
      </c>
      <c r="L1657" s="24" t="s">
        <v>11062</v>
      </c>
      <c r="M1657" s="24" t="s">
        <v>11157</v>
      </c>
      <c r="N1657" s="24"/>
      <c r="O1657" s="45">
        <v>42865</v>
      </c>
      <c r="P1657" s="23" t="s">
        <v>11198</v>
      </c>
    </row>
    <row r="1658" spans="3:16" x14ac:dyDescent="0.3">
      <c r="C1658" s="100"/>
      <c r="D1658" s="24" t="s">
        <v>21</v>
      </c>
      <c r="E1658" s="24" t="s">
        <v>10823</v>
      </c>
      <c r="F1658" s="24" t="s">
        <v>10877</v>
      </c>
      <c r="G1658" s="24" t="s">
        <v>10921</v>
      </c>
      <c r="H1658" s="23" t="s">
        <v>7541</v>
      </c>
      <c r="I1658" s="24" t="s">
        <v>1399</v>
      </c>
      <c r="J1658" s="24" t="s">
        <v>10997</v>
      </c>
      <c r="K1658" s="24" t="s">
        <v>11063</v>
      </c>
      <c r="L1658" s="24" t="s">
        <v>11064</v>
      </c>
      <c r="M1658" s="24" t="s">
        <v>14132</v>
      </c>
      <c r="N1658" s="24"/>
      <c r="O1658" s="45">
        <v>42865</v>
      </c>
      <c r="P1658" s="23" t="s">
        <v>11198</v>
      </c>
    </row>
    <row r="1659" spans="3:16" x14ac:dyDescent="0.3">
      <c r="C1659" s="100"/>
      <c r="D1659" s="24" t="s">
        <v>13</v>
      </c>
      <c r="E1659" s="24" t="s">
        <v>10824</v>
      </c>
      <c r="F1659" s="24" t="s">
        <v>10878</v>
      </c>
      <c r="G1659" s="24" t="s">
        <v>10922</v>
      </c>
      <c r="H1659" s="23" t="s">
        <v>7539</v>
      </c>
      <c r="I1659" s="24" t="s">
        <v>1400</v>
      </c>
      <c r="J1659" s="24" t="s">
        <v>10998</v>
      </c>
      <c r="K1659" s="24" t="s">
        <v>11065</v>
      </c>
      <c r="L1659" s="24" t="s">
        <v>11066</v>
      </c>
      <c r="M1659" s="24" t="s">
        <v>11158</v>
      </c>
      <c r="N1659" s="24" t="s">
        <v>11193</v>
      </c>
      <c r="O1659" s="45">
        <v>42865</v>
      </c>
      <c r="P1659" s="23" t="s">
        <v>11198</v>
      </c>
    </row>
    <row r="1660" spans="3:16" x14ac:dyDescent="0.3">
      <c r="C1660" s="100"/>
      <c r="D1660" s="24" t="s">
        <v>13</v>
      </c>
      <c r="E1660" s="24" t="s">
        <v>10825</v>
      </c>
      <c r="F1660" s="24" t="s">
        <v>10879</v>
      </c>
      <c r="G1660" s="24" t="s">
        <v>10923</v>
      </c>
      <c r="H1660" s="23" t="s">
        <v>7541</v>
      </c>
      <c r="I1660" s="24" t="s">
        <v>1400</v>
      </c>
      <c r="J1660" s="24" t="s">
        <v>6031</v>
      </c>
      <c r="K1660" s="24" t="s">
        <v>11067</v>
      </c>
      <c r="L1660" s="24" t="s">
        <v>11068</v>
      </c>
      <c r="M1660" s="24" t="s">
        <v>11159</v>
      </c>
      <c r="N1660" s="24"/>
      <c r="O1660" s="45">
        <v>42865</v>
      </c>
      <c r="P1660" s="23" t="s">
        <v>11198</v>
      </c>
    </row>
    <row r="1661" spans="3:16" x14ac:dyDescent="0.3">
      <c r="C1661" s="100"/>
      <c r="D1661" s="24" t="s">
        <v>13</v>
      </c>
      <c r="E1661" s="24" t="s">
        <v>10826</v>
      </c>
      <c r="F1661" s="24" t="s">
        <v>10880</v>
      </c>
      <c r="G1661" s="24" t="s">
        <v>10924</v>
      </c>
      <c r="H1661" s="23" t="s">
        <v>7541</v>
      </c>
      <c r="I1661" s="24" t="s">
        <v>1400</v>
      </c>
      <c r="J1661" s="24" t="s">
        <v>7236</v>
      </c>
      <c r="K1661" s="24" t="s">
        <v>11069</v>
      </c>
      <c r="L1661" s="24" t="s">
        <v>11070</v>
      </c>
      <c r="M1661" s="24" t="s">
        <v>11160</v>
      </c>
      <c r="N1661" s="24" t="s">
        <v>11194</v>
      </c>
      <c r="O1661" s="45">
        <v>42865</v>
      </c>
      <c r="P1661" s="23" t="s">
        <v>11198</v>
      </c>
    </row>
    <row r="1662" spans="3:16" x14ac:dyDescent="0.3">
      <c r="C1662" s="100"/>
      <c r="D1662" s="24" t="s">
        <v>24</v>
      </c>
      <c r="E1662" s="24" t="s">
        <v>10827</v>
      </c>
      <c r="F1662" s="24" t="s">
        <v>10881</v>
      </c>
      <c r="G1662" s="24" t="s">
        <v>10925</v>
      </c>
      <c r="H1662" s="23" t="s">
        <v>7541</v>
      </c>
      <c r="I1662" s="24" t="s">
        <v>1007</v>
      </c>
      <c r="J1662" s="24" t="s">
        <v>10999</v>
      </c>
      <c r="K1662" s="24" t="s">
        <v>11071</v>
      </c>
      <c r="L1662" s="24" t="s">
        <v>11072</v>
      </c>
      <c r="M1662" s="24" t="s">
        <v>11161</v>
      </c>
      <c r="N1662" s="24"/>
      <c r="O1662" s="45">
        <v>42865</v>
      </c>
      <c r="P1662" s="23" t="s">
        <v>11198</v>
      </c>
    </row>
    <row r="1663" spans="3:16" x14ac:dyDescent="0.3">
      <c r="C1663" s="100"/>
      <c r="D1663" s="24" t="s">
        <v>24</v>
      </c>
      <c r="E1663" s="24" t="s">
        <v>10828</v>
      </c>
      <c r="F1663" s="24" t="s">
        <v>10882</v>
      </c>
      <c r="G1663" s="24" t="s">
        <v>10926</v>
      </c>
      <c r="H1663" s="23" t="s">
        <v>7543</v>
      </c>
      <c r="I1663" s="24" t="s">
        <v>1400</v>
      </c>
      <c r="J1663" s="24" t="s">
        <v>11000</v>
      </c>
      <c r="K1663" s="24" t="s">
        <v>11073</v>
      </c>
      <c r="L1663" s="24" t="s">
        <v>11074</v>
      </c>
      <c r="M1663" s="24" t="s">
        <v>11162</v>
      </c>
      <c r="N1663" s="24"/>
      <c r="O1663" s="45">
        <v>42865</v>
      </c>
      <c r="P1663" s="23" t="s">
        <v>11198</v>
      </c>
    </row>
    <row r="1664" spans="3:16" x14ac:dyDescent="0.3">
      <c r="C1664" s="100"/>
      <c r="D1664" s="24" t="s">
        <v>196</v>
      </c>
      <c r="E1664" s="24" t="s">
        <v>10829</v>
      </c>
      <c r="F1664" s="24" t="s">
        <v>10883</v>
      </c>
      <c r="G1664" s="24" t="s">
        <v>10927</v>
      </c>
      <c r="H1664" s="23" t="s">
        <v>7540</v>
      </c>
      <c r="I1664" s="24" t="s">
        <v>1400</v>
      </c>
      <c r="J1664" s="24" t="s">
        <v>13926</v>
      </c>
      <c r="K1664" s="24" t="s">
        <v>11075</v>
      </c>
      <c r="L1664" s="24"/>
      <c r="M1664" s="24" t="s">
        <v>11163</v>
      </c>
      <c r="N1664" s="24"/>
      <c r="O1664" s="45">
        <v>42865</v>
      </c>
      <c r="P1664" s="23" t="s">
        <v>11198</v>
      </c>
    </row>
    <row r="1665" spans="3:16" x14ac:dyDescent="0.3">
      <c r="C1665" s="100"/>
      <c r="D1665" s="24" t="s">
        <v>196</v>
      </c>
      <c r="E1665" s="24" t="s">
        <v>10830</v>
      </c>
      <c r="F1665" s="24" t="s">
        <v>10884</v>
      </c>
      <c r="G1665" s="24" t="s">
        <v>10928</v>
      </c>
      <c r="H1665" s="23" t="s">
        <v>7541</v>
      </c>
      <c r="I1665" s="24" t="s">
        <v>1400</v>
      </c>
      <c r="J1665" s="24" t="s">
        <v>11001</v>
      </c>
      <c r="K1665" s="24" t="s">
        <v>11076</v>
      </c>
      <c r="L1665" s="24" t="s">
        <v>11077</v>
      </c>
      <c r="M1665" s="24" t="s">
        <v>11164</v>
      </c>
      <c r="N1665" s="24" t="s">
        <v>11195</v>
      </c>
      <c r="O1665" s="45">
        <v>42865</v>
      </c>
      <c r="P1665" s="23" t="s">
        <v>11198</v>
      </c>
    </row>
    <row r="1666" spans="3:16" x14ac:dyDescent="0.3">
      <c r="C1666" s="100"/>
      <c r="D1666" s="24" t="s">
        <v>196</v>
      </c>
      <c r="E1666" s="24" t="s">
        <v>10831</v>
      </c>
      <c r="F1666" s="24" t="s">
        <v>10885</v>
      </c>
      <c r="G1666" s="24" t="s">
        <v>10929</v>
      </c>
      <c r="H1666" s="23" t="s">
        <v>7543</v>
      </c>
      <c r="I1666" s="24" t="s">
        <v>1400</v>
      </c>
      <c r="J1666" s="24" t="s">
        <v>11002</v>
      </c>
      <c r="K1666" s="24" t="s">
        <v>11078</v>
      </c>
      <c r="L1666" s="24" t="s">
        <v>11079</v>
      </c>
      <c r="M1666" s="24" t="s">
        <v>14773</v>
      </c>
      <c r="N1666" s="24"/>
      <c r="O1666" s="45">
        <v>42865</v>
      </c>
      <c r="P1666" s="23" t="s">
        <v>11198</v>
      </c>
    </row>
    <row r="1667" spans="3:16" x14ac:dyDescent="0.3">
      <c r="C1667" s="100"/>
      <c r="D1667" s="24" t="s">
        <v>196</v>
      </c>
      <c r="E1667" s="24" t="s">
        <v>10832</v>
      </c>
      <c r="F1667" s="24" t="s">
        <v>10886</v>
      </c>
      <c r="G1667" s="24" t="s">
        <v>10930</v>
      </c>
      <c r="H1667" s="23" t="s">
        <v>7541</v>
      </c>
      <c r="I1667" s="24" t="s">
        <v>1400</v>
      </c>
      <c r="J1667" s="24" t="s">
        <v>13927</v>
      </c>
      <c r="K1667" s="24" t="s">
        <v>11080</v>
      </c>
      <c r="L1667" s="24" t="s">
        <v>11081</v>
      </c>
      <c r="M1667" s="24" t="s">
        <v>14133</v>
      </c>
      <c r="N1667" s="24" t="s">
        <v>11196</v>
      </c>
      <c r="O1667" s="45">
        <v>42865</v>
      </c>
      <c r="P1667" s="23" t="s">
        <v>11198</v>
      </c>
    </row>
    <row r="1668" spans="3:16" x14ac:dyDescent="0.3">
      <c r="C1668" s="100"/>
      <c r="D1668" s="24" t="s">
        <v>196</v>
      </c>
      <c r="E1668" s="24" t="s">
        <v>10833</v>
      </c>
      <c r="F1668" s="24" t="s">
        <v>10887</v>
      </c>
      <c r="G1668" s="24" t="s">
        <v>10931</v>
      </c>
      <c r="H1668" s="23" t="s">
        <v>7541</v>
      </c>
      <c r="I1668" s="24" t="s">
        <v>1400</v>
      </c>
      <c r="J1668" s="24" t="s">
        <v>11003</v>
      </c>
      <c r="K1668" s="24" t="s">
        <v>11082</v>
      </c>
      <c r="L1668" s="24" t="s">
        <v>11082</v>
      </c>
      <c r="M1668" s="24" t="s">
        <v>11165</v>
      </c>
      <c r="N1668" s="24"/>
      <c r="O1668" s="45">
        <v>42865</v>
      </c>
      <c r="P1668" s="23" t="s">
        <v>11198</v>
      </c>
    </row>
    <row r="1669" spans="3:16" x14ac:dyDescent="0.3">
      <c r="C1669" s="100"/>
      <c r="D1669" s="24" t="s">
        <v>28</v>
      </c>
      <c r="E1669" s="24" t="s">
        <v>10834</v>
      </c>
      <c r="F1669" s="24" t="s">
        <v>10888</v>
      </c>
      <c r="G1669" s="24" t="s">
        <v>10932</v>
      </c>
      <c r="H1669" s="23" t="s">
        <v>7543</v>
      </c>
      <c r="I1669" s="24" t="s">
        <v>1400</v>
      </c>
      <c r="J1669" s="24" t="s">
        <v>11004</v>
      </c>
      <c r="K1669" s="24" t="s">
        <v>11083</v>
      </c>
      <c r="L1669" s="24" t="s">
        <v>11084</v>
      </c>
      <c r="M1669" s="24" t="s">
        <v>11166</v>
      </c>
      <c r="N1669" s="24" t="s">
        <v>11197</v>
      </c>
      <c r="O1669" s="45">
        <v>42865</v>
      </c>
      <c r="P1669" s="23" t="s">
        <v>11198</v>
      </c>
    </row>
    <row r="1670" spans="3:16" x14ac:dyDescent="0.3">
      <c r="C1670" s="100"/>
      <c r="D1670" s="24" t="s">
        <v>105</v>
      </c>
      <c r="E1670" s="24" t="s">
        <v>13131</v>
      </c>
      <c r="F1670" s="24" t="s">
        <v>10889</v>
      </c>
      <c r="G1670" s="24" t="s">
        <v>11708</v>
      </c>
      <c r="H1670" s="23" t="s">
        <v>7543</v>
      </c>
      <c r="I1670" s="24" t="s">
        <v>1400</v>
      </c>
      <c r="J1670" s="24" t="s">
        <v>11005</v>
      </c>
      <c r="K1670" s="24" t="s">
        <v>11085</v>
      </c>
      <c r="L1670" s="24" t="s">
        <v>11086</v>
      </c>
      <c r="M1670" s="24" t="s">
        <v>11167</v>
      </c>
      <c r="N1670" s="24"/>
      <c r="O1670" s="45">
        <v>42865</v>
      </c>
      <c r="P1670" s="23" t="s">
        <v>11198</v>
      </c>
    </row>
    <row r="1671" spans="3:16" x14ac:dyDescent="0.3">
      <c r="C1671" s="100"/>
      <c r="D1671" s="24" t="s">
        <v>105</v>
      </c>
      <c r="E1671" s="24" t="s">
        <v>13132</v>
      </c>
      <c r="F1671" s="24" t="s">
        <v>10890</v>
      </c>
      <c r="G1671" s="24" t="s">
        <v>10933</v>
      </c>
      <c r="H1671" s="23" t="s">
        <v>7541</v>
      </c>
      <c r="I1671" s="24" t="s">
        <v>1400</v>
      </c>
      <c r="J1671" s="24" t="s">
        <v>11006</v>
      </c>
      <c r="K1671" s="24" t="s">
        <v>11087</v>
      </c>
      <c r="L1671" s="24" t="s">
        <v>11088</v>
      </c>
      <c r="M1671" s="24" t="s">
        <v>11168</v>
      </c>
      <c r="N1671" s="24"/>
      <c r="O1671" s="45">
        <v>42865</v>
      </c>
      <c r="P1671" s="23" t="s">
        <v>11198</v>
      </c>
    </row>
    <row r="1672" spans="3:16" x14ac:dyDescent="0.3">
      <c r="C1672" s="100"/>
      <c r="D1672" s="24" t="s">
        <v>105</v>
      </c>
      <c r="E1672" s="24" t="s">
        <v>13133</v>
      </c>
      <c r="F1672" s="24" t="s">
        <v>10891</v>
      </c>
      <c r="G1672" s="24" t="s">
        <v>10934</v>
      </c>
      <c r="H1672" s="23" t="s">
        <v>7541</v>
      </c>
      <c r="I1672" s="24" t="s">
        <v>1400</v>
      </c>
      <c r="J1672" s="24" t="s">
        <v>11007</v>
      </c>
      <c r="K1672" s="24" t="s">
        <v>11089</v>
      </c>
      <c r="L1672" s="24" t="s">
        <v>11090</v>
      </c>
      <c r="M1672" s="24" t="s">
        <v>11169</v>
      </c>
      <c r="N1672" s="24"/>
      <c r="O1672" s="45">
        <v>42865</v>
      </c>
      <c r="P1672" s="23" t="s">
        <v>11198</v>
      </c>
    </row>
    <row r="1673" spans="3:16" x14ac:dyDescent="0.3">
      <c r="C1673" s="100"/>
      <c r="D1673" s="24" t="s">
        <v>26</v>
      </c>
      <c r="E1673" s="24" t="s">
        <v>13134</v>
      </c>
      <c r="F1673" s="24" t="s">
        <v>11208</v>
      </c>
      <c r="G1673" s="24" t="s">
        <v>11294</v>
      </c>
      <c r="H1673" s="23" t="s">
        <v>7541</v>
      </c>
      <c r="I1673" s="24" t="s">
        <v>1400</v>
      </c>
      <c r="J1673" s="24" t="s">
        <v>11356</v>
      </c>
      <c r="K1673" s="24" t="s">
        <v>11398</v>
      </c>
      <c r="L1673" s="24" t="s">
        <v>11399</v>
      </c>
      <c r="M1673" s="24" t="s">
        <v>11516</v>
      </c>
      <c r="N1673" s="24" t="s">
        <v>11585</v>
      </c>
      <c r="O1673" s="45">
        <v>42920</v>
      </c>
      <c r="P1673" s="23" t="s">
        <v>14373</v>
      </c>
    </row>
    <row r="1674" spans="3:16" x14ac:dyDescent="0.3">
      <c r="C1674" s="100"/>
      <c r="D1674" s="24" t="s">
        <v>26</v>
      </c>
      <c r="E1674" s="24" t="s">
        <v>13135</v>
      </c>
      <c r="F1674" s="24" t="s">
        <v>11209</v>
      </c>
      <c r="G1674" s="24" t="s">
        <v>11295</v>
      </c>
      <c r="H1674" s="23" t="s">
        <v>7540</v>
      </c>
      <c r="I1674" s="24" t="s">
        <v>1400</v>
      </c>
      <c r="J1674" s="24" t="s">
        <v>11357</v>
      </c>
      <c r="K1674" s="24" t="s">
        <v>11400</v>
      </c>
      <c r="L1674" s="24" t="s">
        <v>11401</v>
      </c>
      <c r="M1674" s="24" t="s">
        <v>11517</v>
      </c>
      <c r="N1674" s="24" t="s">
        <v>11558</v>
      </c>
      <c r="O1674" s="45">
        <v>42920</v>
      </c>
      <c r="P1674" s="23" t="s">
        <v>14373</v>
      </c>
    </row>
    <row r="1675" spans="3:16" x14ac:dyDescent="0.3">
      <c r="C1675" s="100"/>
      <c r="D1675" s="24" t="s">
        <v>26</v>
      </c>
      <c r="E1675" s="24" t="s">
        <v>11210</v>
      </c>
      <c r="F1675" s="24" t="s">
        <v>11211</v>
      </c>
      <c r="G1675" s="24" t="s">
        <v>11296</v>
      </c>
      <c r="H1675" s="23" t="s">
        <v>7541</v>
      </c>
      <c r="I1675" s="24" t="s">
        <v>1403</v>
      </c>
      <c r="J1675" s="24" t="s">
        <v>11358</v>
      </c>
      <c r="K1675" s="24" t="s">
        <v>11402</v>
      </c>
      <c r="L1675" s="24" t="s">
        <v>11403</v>
      </c>
      <c r="M1675" s="24" t="s">
        <v>11518</v>
      </c>
      <c r="N1675" s="24"/>
      <c r="O1675" s="45">
        <v>42920</v>
      </c>
      <c r="P1675" s="23" t="s">
        <v>14373</v>
      </c>
    </row>
    <row r="1676" spans="3:16" x14ac:dyDescent="0.3">
      <c r="C1676" s="100"/>
      <c r="D1676" s="24" t="s">
        <v>16</v>
      </c>
      <c r="E1676" s="24" t="s">
        <v>11212</v>
      </c>
      <c r="F1676" s="24" t="s">
        <v>11213</v>
      </c>
      <c r="G1676" s="24" t="s">
        <v>11297</v>
      </c>
      <c r="H1676" s="23" t="s">
        <v>7541</v>
      </c>
      <c r="I1676" s="24" t="s">
        <v>1400</v>
      </c>
      <c r="J1676" s="24" t="s">
        <v>11359</v>
      </c>
      <c r="K1676" s="24" t="s">
        <v>11404</v>
      </c>
      <c r="L1676" s="24" t="s">
        <v>11405</v>
      </c>
      <c r="M1676" s="24" t="s">
        <v>11519</v>
      </c>
      <c r="N1676" s="24" t="s">
        <v>11559</v>
      </c>
      <c r="O1676" s="45">
        <v>42920</v>
      </c>
      <c r="P1676" s="23" t="s">
        <v>14373</v>
      </c>
    </row>
    <row r="1677" spans="3:16" x14ac:dyDescent="0.3">
      <c r="C1677" s="100"/>
      <c r="D1677" s="24" t="s">
        <v>16</v>
      </c>
      <c r="E1677" s="24" t="s">
        <v>11214</v>
      </c>
      <c r="F1677" s="24" t="s">
        <v>11215</v>
      </c>
      <c r="G1677" s="24" t="s">
        <v>11298</v>
      </c>
      <c r="H1677" s="23" t="s">
        <v>7539</v>
      </c>
      <c r="I1677" s="24" t="s">
        <v>1403</v>
      </c>
      <c r="J1677" s="24" t="s">
        <v>11360</v>
      </c>
      <c r="K1677" s="24" t="s">
        <v>11406</v>
      </c>
      <c r="L1677" s="24" t="s">
        <v>11407</v>
      </c>
      <c r="M1677" s="24" t="s">
        <v>11520</v>
      </c>
      <c r="N1677" s="24" t="s">
        <v>11560</v>
      </c>
      <c r="O1677" s="45">
        <v>42920</v>
      </c>
      <c r="P1677" s="23" t="s">
        <v>14373</v>
      </c>
    </row>
    <row r="1678" spans="3:16" x14ac:dyDescent="0.3">
      <c r="C1678" s="100"/>
      <c r="D1678" s="24" t="s">
        <v>16</v>
      </c>
      <c r="E1678" s="24" t="s">
        <v>11216</v>
      </c>
      <c r="F1678" s="24" t="s">
        <v>11217</v>
      </c>
      <c r="G1678" s="24" t="s">
        <v>11299</v>
      </c>
      <c r="H1678" s="23" t="s">
        <v>7541</v>
      </c>
      <c r="I1678" s="24" t="s">
        <v>1400</v>
      </c>
      <c r="J1678" s="24" t="s">
        <v>11361</v>
      </c>
      <c r="K1678" s="24" t="s">
        <v>11408</v>
      </c>
      <c r="L1678" s="24" t="s">
        <v>11409</v>
      </c>
      <c r="M1678" s="24" t="s">
        <v>11521</v>
      </c>
      <c r="N1678" s="24" t="s">
        <v>11561</v>
      </c>
      <c r="O1678" s="45">
        <v>42920</v>
      </c>
      <c r="P1678" s="23" t="s">
        <v>14373</v>
      </c>
    </row>
    <row r="1679" spans="3:16" x14ac:dyDescent="0.3">
      <c r="C1679" s="100"/>
      <c r="D1679" s="24" t="s">
        <v>16</v>
      </c>
      <c r="E1679" s="24" t="s">
        <v>11218</v>
      </c>
      <c r="F1679" s="24" t="s">
        <v>11219</v>
      </c>
      <c r="G1679" s="24" t="s">
        <v>11300</v>
      </c>
      <c r="H1679" s="23" t="s">
        <v>7541</v>
      </c>
      <c r="I1679" s="24" t="s">
        <v>1007</v>
      </c>
      <c r="J1679" s="24" t="s">
        <v>11362</v>
      </c>
      <c r="K1679" s="24" t="s">
        <v>11410</v>
      </c>
      <c r="L1679" s="24" t="s">
        <v>11411</v>
      </c>
      <c r="M1679" s="24" t="s">
        <v>11522</v>
      </c>
      <c r="N1679" s="24"/>
      <c r="O1679" s="45">
        <v>42920</v>
      </c>
      <c r="P1679" s="23" t="s">
        <v>14373</v>
      </c>
    </row>
    <row r="1680" spans="3:16" x14ac:dyDescent="0.3">
      <c r="C1680" s="100"/>
      <c r="D1680" s="24" t="s">
        <v>16</v>
      </c>
      <c r="E1680" s="24" t="s">
        <v>11220</v>
      </c>
      <c r="F1680" s="24" t="s">
        <v>11221</v>
      </c>
      <c r="G1680" s="24" t="s">
        <v>13769</v>
      </c>
      <c r="H1680" s="23" t="s">
        <v>7541</v>
      </c>
      <c r="I1680" s="24" t="s">
        <v>1007</v>
      </c>
      <c r="J1680" s="24" t="s">
        <v>11363</v>
      </c>
      <c r="K1680" s="24" t="s">
        <v>11412</v>
      </c>
      <c r="L1680" s="24" t="s">
        <v>11413</v>
      </c>
      <c r="M1680" s="24" t="s">
        <v>11523</v>
      </c>
      <c r="N1680" s="24" t="s">
        <v>11562</v>
      </c>
      <c r="O1680" s="45">
        <v>42920</v>
      </c>
      <c r="P1680" s="23" t="s">
        <v>14373</v>
      </c>
    </row>
    <row r="1681" spans="3:16" x14ac:dyDescent="0.3">
      <c r="C1681" s="100"/>
      <c r="D1681" s="24" t="s">
        <v>16</v>
      </c>
      <c r="E1681" s="24" t="s">
        <v>11222</v>
      </c>
      <c r="F1681" s="24" t="s">
        <v>11223</v>
      </c>
      <c r="G1681" s="24" t="s">
        <v>11301</v>
      </c>
      <c r="H1681" s="23" t="s">
        <v>7541</v>
      </c>
      <c r="I1681" s="24" t="s">
        <v>1400</v>
      </c>
      <c r="J1681" s="24" t="s">
        <v>11364</v>
      </c>
      <c r="K1681" s="24" t="s">
        <v>11414</v>
      </c>
      <c r="L1681" s="24" t="s">
        <v>11415</v>
      </c>
      <c r="M1681" s="24" t="s">
        <v>14134</v>
      </c>
      <c r="N1681" s="24" t="s">
        <v>11563</v>
      </c>
      <c r="O1681" s="45">
        <v>42920</v>
      </c>
      <c r="P1681" s="23" t="s">
        <v>14373</v>
      </c>
    </row>
    <row r="1682" spans="3:16" x14ac:dyDescent="0.3">
      <c r="C1682" s="100"/>
      <c r="D1682" s="24" t="s">
        <v>16</v>
      </c>
      <c r="E1682" s="24" t="s">
        <v>11224</v>
      </c>
      <c r="F1682" s="24" t="s">
        <v>11225</v>
      </c>
      <c r="G1682" s="24" t="s">
        <v>11302</v>
      </c>
      <c r="H1682" s="23" t="s">
        <v>7542</v>
      </c>
      <c r="I1682" s="24" t="s">
        <v>1403</v>
      </c>
      <c r="J1682" s="24" t="s">
        <v>11365</v>
      </c>
      <c r="K1682" s="24" t="s">
        <v>11416</v>
      </c>
      <c r="L1682" s="24" t="s">
        <v>11417</v>
      </c>
      <c r="M1682" s="24" t="s">
        <v>11524</v>
      </c>
      <c r="N1682" s="24" t="s">
        <v>11564</v>
      </c>
      <c r="O1682" s="45">
        <v>42920</v>
      </c>
      <c r="P1682" s="23" t="s">
        <v>14373</v>
      </c>
    </row>
    <row r="1683" spans="3:16" x14ac:dyDescent="0.3">
      <c r="C1683" s="100"/>
      <c r="D1683" s="24" t="s">
        <v>16</v>
      </c>
      <c r="E1683" s="24" t="s">
        <v>11226</v>
      </c>
      <c r="F1683" s="24" t="s">
        <v>11227</v>
      </c>
      <c r="G1683" s="24" t="s">
        <v>11303</v>
      </c>
      <c r="H1683" s="23" t="s">
        <v>7541</v>
      </c>
      <c r="I1683" s="24" t="s">
        <v>1400</v>
      </c>
      <c r="J1683" s="24" t="s">
        <v>11366</v>
      </c>
      <c r="K1683" s="24" t="s">
        <v>11418</v>
      </c>
      <c r="L1683" s="24" t="s">
        <v>11419</v>
      </c>
      <c r="M1683" s="24" t="s">
        <v>11525</v>
      </c>
      <c r="N1683" s="24"/>
      <c r="O1683" s="45">
        <v>42920</v>
      </c>
      <c r="P1683" s="23" t="s">
        <v>14373</v>
      </c>
    </row>
    <row r="1684" spans="3:16" x14ac:dyDescent="0.3">
      <c r="C1684" s="100"/>
      <c r="D1684" s="24" t="s">
        <v>16</v>
      </c>
      <c r="E1684" s="24" t="s">
        <v>11228</v>
      </c>
      <c r="F1684" s="24" t="s">
        <v>11229</v>
      </c>
      <c r="G1684" s="24" t="s">
        <v>11304</v>
      </c>
      <c r="H1684" s="23" t="s">
        <v>7540</v>
      </c>
      <c r="I1684" s="24" t="s">
        <v>4096</v>
      </c>
      <c r="J1684" s="24" t="s">
        <v>11367</v>
      </c>
      <c r="K1684" s="24" t="s">
        <v>11420</v>
      </c>
      <c r="L1684" s="24" t="s">
        <v>11421</v>
      </c>
      <c r="M1684" s="24" t="s">
        <v>11526</v>
      </c>
      <c r="N1684" s="24" t="s">
        <v>11565</v>
      </c>
      <c r="O1684" s="45">
        <v>42920</v>
      </c>
      <c r="P1684" s="23" t="s">
        <v>14373</v>
      </c>
    </row>
    <row r="1685" spans="3:16" x14ac:dyDescent="0.3">
      <c r="C1685" s="100"/>
      <c r="D1685" s="24" t="s">
        <v>49</v>
      </c>
      <c r="E1685" s="24" t="s">
        <v>11230</v>
      </c>
      <c r="F1685" s="24" t="s">
        <v>11231</v>
      </c>
      <c r="G1685" s="24" t="s">
        <v>13770</v>
      </c>
      <c r="H1685" s="23" t="s">
        <v>7541</v>
      </c>
      <c r="I1685" s="24" t="s">
        <v>1007</v>
      </c>
      <c r="J1685" s="24" t="s">
        <v>11368</v>
      </c>
      <c r="K1685" s="24" t="s">
        <v>11422</v>
      </c>
      <c r="L1685" s="24" t="s">
        <v>11423</v>
      </c>
      <c r="M1685" s="24" t="s">
        <v>11527</v>
      </c>
      <c r="N1685" s="24"/>
      <c r="O1685" s="45">
        <v>42920</v>
      </c>
      <c r="P1685" s="23" t="s">
        <v>14373</v>
      </c>
    </row>
    <row r="1686" spans="3:16" x14ac:dyDescent="0.3">
      <c r="C1686" s="100"/>
      <c r="D1686" s="24" t="s">
        <v>49</v>
      </c>
      <c r="E1686" s="24" t="s">
        <v>11232</v>
      </c>
      <c r="F1686" s="24" t="s">
        <v>13136</v>
      </c>
      <c r="G1686" s="24" t="s">
        <v>10900</v>
      </c>
      <c r="H1686" s="23" t="s">
        <v>7541</v>
      </c>
      <c r="I1686" s="24" t="s">
        <v>1400</v>
      </c>
      <c r="J1686" s="24" t="s">
        <v>11369</v>
      </c>
      <c r="K1686" s="24" t="s">
        <v>11424</v>
      </c>
      <c r="L1686" s="24"/>
      <c r="M1686" s="24" t="s">
        <v>14135</v>
      </c>
      <c r="N1686" s="24"/>
      <c r="O1686" s="45">
        <v>42920</v>
      </c>
      <c r="P1686" s="23" t="s">
        <v>14373</v>
      </c>
    </row>
    <row r="1687" spans="3:16" x14ac:dyDescent="0.3">
      <c r="C1687" s="100"/>
      <c r="D1687" s="24" t="s">
        <v>49</v>
      </c>
      <c r="E1687" s="24" t="s">
        <v>11233</v>
      </c>
      <c r="F1687" s="24" t="s">
        <v>11234</v>
      </c>
      <c r="G1687" s="24" t="s">
        <v>11305</v>
      </c>
      <c r="H1687" s="23" t="s">
        <v>7541</v>
      </c>
      <c r="I1687" s="24" t="s">
        <v>1400</v>
      </c>
      <c r="J1687" s="24" t="s">
        <v>11370</v>
      </c>
      <c r="K1687" s="24" t="s">
        <v>11425</v>
      </c>
      <c r="L1687" s="24" t="s">
        <v>7936</v>
      </c>
      <c r="M1687" s="24" t="s">
        <v>14136</v>
      </c>
      <c r="N1687" s="24"/>
      <c r="O1687" s="45">
        <v>42920</v>
      </c>
      <c r="P1687" s="23" t="s">
        <v>14373</v>
      </c>
    </row>
    <row r="1688" spans="3:16" x14ac:dyDescent="0.3">
      <c r="C1688" s="100"/>
      <c r="D1688" s="24" t="s">
        <v>49</v>
      </c>
      <c r="E1688" s="24" t="s">
        <v>11235</v>
      </c>
      <c r="F1688" s="24" t="s">
        <v>11236</v>
      </c>
      <c r="G1688" s="24" t="s">
        <v>11306</v>
      </c>
      <c r="H1688" s="23" t="s">
        <v>7542</v>
      </c>
      <c r="I1688" s="24" t="s">
        <v>4095</v>
      </c>
      <c r="J1688" s="24" t="s">
        <v>11371</v>
      </c>
      <c r="K1688" s="24" t="s">
        <v>11426</v>
      </c>
      <c r="L1688" s="24" t="s">
        <v>11427</v>
      </c>
      <c r="M1688" s="24" t="s">
        <v>11528</v>
      </c>
      <c r="N1688" s="24" t="s">
        <v>11566</v>
      </c>
      <c r="O1688" s="45">
        <v>42920</v>
      </c>
      <c r="P1688" s="23" t="s">
        <v>14373</v>
      </c>
    </row>
    <row r="1689" spans="3:16" x14ac:dyDescent="0.3">
      <c r="C1689" s="100"/>
      <c r="D1689" s="24" t="s">
        <v>46</v>
      </c>
      <c r="E1689" s="24" t="s">
        <v>11237</v>
      </c>
      <c r="F1689" s="24" t="s">
        <v>11238</v>
      </c>
      <c r="G1689" s="24" t="s">
        <v>11307</v>
      </c>
      <c r="H1689" s="23" t="s">
        <v>7539</v>
      </c>
      <c r="I1689" s="24" t="s">
        <v>1403</v>
      </c>
      <c r="J1689" s="24" t="s">
        <v>11372</v>
      </c>
      <c r="K1689" s="24" t="s">
        <v>11428</v>
      </c>
      <c r="L1689" s="24" t="s">
        <v>11429</v>
      </c>
      <c r="M1689" s="24" t="s">
        <v>11529</v>
      </c>
      <c r="N1689" s="24"/>
      <c r="O1689" s="45">
        <v>42920</v>
      </c>
      <c r="P1689" s="23" t="s">
        <v>14373</v>
      </c>
    </row>
    <row r="1690" spans="3:16" x14ac:dyDescent="0.3">
      <c r="C1690" s="100"/>
      <c r="D1690" s="24" t="s">
        <v>46</v>
      </c>
      <c r="E1690" s="24" t="s">
        <v>11239</v>
      </c>
      <c r="F1690" s="24" t="s">
        <v>11240</v>
      </c>
      <c r="G1690" s="24" t="s">
        <v>11308</v>
      </c>
      <c r="H1690" s="23" t="s">
        <v>7542</v>
      </c>
      <c r="I1690" s="24" t="s">
        <v>1153</v>
      </c>
      <c r="J1690" s="24" t="s">
        <v>11373</v>
      </c>
      <c r="K1690" s="24" t="s">
        <v>11430</v>
      </c>
      <c r="L1690" s="24" t="s">
        <v>11431</v>
      </c>
      <c r="M1690" s="24" t="s">
        <v>11530</v>
      </c>
      <c r="N1690" s="24" t="s">
        <v>11567</v>
      </c>
      <c r="O1690" s="45">
        <v>42920</v>
      </c>
      <c r="P1690" s="23" t="s">
        <v>14373</v>
      </c>
    </row>
    <row r="1691" spans="3:16" x14ac:dyDescent="0.3">
      <c r="C1691" s="100"/>
      <c r="D1691" s="24" t="s">
        <v>83</v>
      </c>
      <c r="E1691" s="24" t="s">
        <v>11241</v>
      </c>
      <c r="F1691" s="24" t="s">
        <v>11242</v>
      </c>
      <c r="G1691" s="24" t="s">
        <v>11309</v>
      </c>
      <c r="H1691" s="23" t="s">
        <v>7541</v>
      </c>
      <c r="I1691" s="24" t="s">
        <v>1400</v>
      </c>
      <c r="J1691" s="24" t="s">
        <v>6918</v>
      </c>
      <c r="K1691" s="24" t="s">
        <v>11432</v>
      </c>
      <c r="L1691" s="24"/>
      <c r="M1691" s="24" t="s">
        <v>11531</v>
      </c>
      <c r="N1691" s="54"/>
      <c r="O1691" s="2">
        <v>42920</v>
      </c>
      <c r="P1691" s="23" t="s">
        <v>14373</v>
      </c>
    </row>
    <row r="1692" spans="3:16" x14ac:dyDescent="0.3">
      <c r="C1692" s="100"/>
      <c r="D1692" s="24" t="s">
        <v>83</v>
      </c>
      <c r="E1692" s="24" t="s">
        <v>11243</v>
      </c>
      <c r="F1692" s="24" t="s">
        <v>11244</v>
      </c>
      <c r="G1692" s="24" t="s">
        <v>11310</v>
      </c>
      <c r="H1692" s="23" t="s">
        <v>7541</v>
      </c>
      <c r="I1692" s="24" t="s">
        <v>1400</v>
      </c>
      <c r="J1692" s="24" t="s">
        <v>11374</v>
      </c>
      <c r="K1692" s="24" t="s">
        <v>11433</v>
      </c>
      <c r="L1692" s="24" t="s">
        <v>11434</v>
      </c>
      <c r="M1692" s="24" t="s">
        <v>14774</v>
      </c>
      <c r="N1692" s="24"/>
      <c r="O1692" s="2">
        <v>42920</v>
      </c>
      <c r="P1692" s="23" t="s">
        <v>14373</v>
      </c>
    </row>
    <row r="1693" spans="3:16" x14ac:dyDescent="0.3">
      <c r="C1693" s="100"/>
      <c r="D1693" s="24" t="s">
        <v>83</v>
      </c>
      <c r="E1693" s="24" t="s">
        <v>11245</v>
      </c>
      <c r="F1693" s="24" t="s">
        <v>11246</v>
      </c>
      <c r="G1693" s="24" t="s">
        <v>11311</v>
      </c>
      <c r="H1693" s="23" t="s">
        <v>7541</v>
      </c>
      <c r="I1693" s="24" t="s">
        <v>1403</v>
      </c>
      <c r="J1693" s="24" t="s">
        <v>11375</v>
      </c>
      <c r="K1693" s="24" t="s">
        <v>11435</v>
      </c>
      <c r="L1693" s="24"/>
      <c r="M1693" s="24" t="s">
        <v>11532</v>
      </c>
      <c r="N1693" s="24"/>
      <c r="O1693" s="2">
        <v>42920</v>
      </c>
      <c r="P1693" s="23" t="s">
        <v>14373</v>
      </c>
    </row>
    <row r="1694" spans="3:16" x14ac:dyDescent="0.3">
      <c r="C1694" s="100"/>
      <c r="D1694" s="24" t="s">
        <v>19</v>
      </c>
      <c r="E1694" s="24" t="s">
        <v>11247</v>
      </c>
      <c r="F1694" s="24" t="s">
        <v>11248</v>
      </c>
      <c r="G1694" s="24" t="s">
        <v>13771</v>
      </c>
      <c r="H1694" s="23" t="s">
        <v>7541</v>
      </c>
      <c r="I1694" s="24" t="s">
        <v>1400</v>
      </c>
      <c r="J1694" s="24" t="s">
        <v>13928</v>
      </c>
      <c r="K1694" s="24" t="s">
        <v>11436</v>
      </c>
      <c r="L1694" s="24" t="s">
        <v>11437</v>
      </c>
      <c r="M1694" s="24" t="s">
        <v>11533</v>
      </c>
      <c r="N1694" s="24" t="s">
        <v>11568</v>
      </c>
      <c r="O1694" s="2">
        <v>42920</v>
      </c>
      <c r="P1694" s="23" t="s">
        <v>14373</v>
      </c>
    </row>
    <row r="1695" spans="3:16" x14ac:dyDescent="0.3">
      <c r="C1695" s="100"/>
      <c r="D1695" s="24" t="s">
        <v>19</v>
      </c>
      <c r="E1695" s="24" t="s">
        <v>11249</v>
      </c>
      <c r="F1695" s="24" t="s">
        <v>13137</v>
      </c>
      <c r="G1695" s="24" t="s">
        <v>13772</v>
      </c>
      <c r="H1695" s="23" t="s">
        <v>7541</v>
      </c>
      <c r="I1695" s="24" t="s">
        <v>1400</v>
      </c>
      <c r="J1695" s="24" t="s">
        <v>11376</v>
      </c>
      <c r="K1695" s="24" t="s">
        <v>11438</v>
      </c>
      <c r="L1695" s="24" t="s">
        <v>11439</v>
      </c>
      <c r="M1695" s="24" t="s">
        <v>14775</v>
      </c>
      <c r="N1695" s="24"/>
      <c r="O1695" s="2">
        <v>42920</v>
      </c>
      <c r="P1695" s="23" t="s">
        <v>14373</v>
      </c>
    </row>
    <row r="1696" spans="3:16" x14ac:dyDescent="0.3">
      <c r="C1696" s="100"/>
      <c r="D1696" s="24" t="s">
        <v>10</v>
      </c>
      <c r="E1696" s="24" t="s">
        <v>11250</v>
      </c>
      <c r="F1696" s="24" t="s">
        <v>11251</v>
      </c>
      <c r="G1696" s="24" t="s">
        <v>11312</v>
      </c>
      <c r="H1696" s="23" t="s">
        <v>7541</v>
      </c>
      <c r="I1696" s="24" t="s">
        <v>1007</v>
      </c>
      <c r="J1696" s="24" t="s">
        <v>11377</v>
      </c>
      <c r="K1696" s="24" t="s">
        <v>11440</v>
      </c>
      <c r="L1696" s="24" t="s">
        <v>11441</v>
      </c>
      <c r="M1696" s="24" t="s">
        <v>11534</v>
      </c>
      <c r="N1696" s="24" t="s">
        <v>11569</v>
      </c>
      <c r="O1696" s="2">
        <v>42920</v>
      </c>
      <c r="P1696" s="23" t="s">
        <v>14373</v>
      </c>
    </row>
    <row r="1697" spans="3:16" x14ac:dyDescent="0.3">
      <c r="C1697" s="100"/>
      <c r="D1697" s="24" t="s">
        <v>7</v>
      </c>
      <c r="E1697" s="24" t="s">
        <v>11252</v>
      </c>
      <c r="F1697" s="24" t="s">
        <v>11253</v>
      </c>
      <c r="G1697" s="24" t="s">
        <v>11313</v>
      </c>
      <c r="H1697" s="23" t="s">
        <v>7540</v>
      </c>
      <c r="I1697" s="24" t="s">
        <v>1403</v>
      </c>
      <c r="J1697" s="24" t="s">
        <v>11378</v>
      </c>
      <c r="K1697" s="24" t="s">
        <v>11442</v>
      </c>
      <c r="L1697" s="24" t="s">
        <v>11443</v>
      </c>
      <c r="M1697" s="24" t="s">
        <v>11535</v>
      </c>
      <c r="N1697" s="24" t="s">
        <v>11570</v>
      </c>
      <c r="O1697" s="2">
        <v>42920</v>
      </c>
      <c r="P1697" s="23" t="s">
        <v>14373</v>
      </c>
    </row>
    <row r="1698" spans="3:16" x14ac:dyDescent="0.3">
      <c r="C1698" s="100"/>
      <c r="D1698" s="24" t="s">
        <v>7</v>
      </c>
      <c r="E1698" s="24" t="s">
        <v>11254</v>
      </c>
      <c r="F1698" s="24" t="s">
        <v>11255</v>
      </c>
      <c r="G1698" s="24" t="s">
        <v>11314</v>
      </c>
      <c r="H1698" s="23" t="s">
        <v>7541</v>
      </c>
      <c r="I1698" s="24" t="s">
        <v>1400</v>
      </c>
      <c r="J1698" s="24" t="s">
        <v>11379</v>
      </c>
      <c r="K1698" s="24" t="s">
        <v>11444</v>
      </c>
      <c r="L1698" s="24" t="s">
        <v>11445</v>
      </c>
      <c r="M1698" s="24" t="s">
        <v>11536</v>
      </c>
      <c r="N1698" s="24" t="s">
        <v>11571</v>
      </c>
      <c r="O1698" s="2">
        <v>42920</v>
      </c>
      <c r="P1698" s="23" t="s">
        <v>14373</v>
      </c>
    </row>
    <row r="1699" spans="3:16" x14ac:dyDescent="0.3">
      <c r="C1699" s="100"/>
      <c r="D1699" s="24" t="s">
        <v>7</v>
      </c>
      <c r="E1699" s="24" t="s">
        <v>11256</v>
      </c>
      <c r="F1699" s="24" t="s">
        <v>11257</v>
      </c>
      <c r="G1699" s="24" t="s">
        <v>11315</v>
      </c>
      <c r="H1699" s="23" t="s">
        <v>7541</v>
      </c>
      <c r="I1699" s="24" t="s">
        <v>1400</v>
      </c>
      <c r="J1699" s="24" t="s">
        <v>11380</v>
      </c>
      <c r="K1699" s="24" t="s">
        <v>11446</v>
      </c>
      <c r="L1699" s="24" t="s">
        <v>11447</v>
      </c>
      <c r="M1699" s="24" t="s">
        <v>11537</v>
      </c>
      <c r="N1699" s="24"/>
      <c r="O1699" s="2">
        <v>42920</v>
      </c>
      <c r="P1699" s="23" t="s">
        <v>14373</v>
      </c>
    </row>
    <row r="1700" spans="3:16" x14ac:dyDescent="0.3">
      <c r="C1700" s="100"/>
      <c r="D1700" s="24" t="s">
        <v>7</v>
      </c>
      <c r="E1700" s="24" t="s">
        <v>11258</v>
      </c>
      <c r="F1700" s="24" t="s">
        <v>11259</v>
      </c>
      <c r="G1700" s="24" t="s">
        <v>11316</v>
      </c>
      <c r="H1700" s="23" t="s">
        <v>7539</v>
      </c>
      <c r="I1700" s="24" t="s">
        <v>1403</v>
      </c>
      <c r="J1700" s="24" t="s">
        <v>11381</v>
      </c>
      <c r="K1700" s="24" t="s">
        <v>11583</v>
      </c>
      <c r="L1700" s="24" t="s">
        <v>11448</v>
      </c>
      <c r="M1700" s="24" t="s">
        <v>11538</v>
      </c>
      <c r="N1700" s="24" t="s">
        <v>11572</v>
      </c>
      <c r="O1700" s="2">
        <v>42920</v>
      </c>
      <c r="P1700" s="23" t="s">
        <v>14373</v>
      </c>
    </row>
    <row r="1701" spans="3:16" x14ac:dyDescent="0.3">
      <c r="C1701" s="100"/>
      <c r="D1701" s="24" t="s">
        <v>7</v>
      </c>
      <c r="E1701" s="24" t="s">
        <v>11260</v>
      </c>
      <c r="F1701" s="24" t="s">
        <v>11261</v>
      </c>
      <c r="G1701" s="24" t="s">
        <v>11317</v>
      </c>
      <c r="H1701" s="23" t="s">
        <v>7539</v>
      </c>
      <c r="I1701" s="24" t="s">
        <v>1400</v>
      </c>
      <c r="J1701" s="24" t="s">
        <v>11382</v>
      </c>
      <c r="K1701" s="24" t="s">
        <v>11449</v>
      </c>
      <c r="L1701" s="24" t="s">
        <v>11450</v>
      </c>
      <c r="M1701" s="24" t="s">
        <v>11539</v>
      </c>
      <c r="N1701" s="24" t="s">
        <v>11573</v>
      </c>
      <c r="O1701" s="2">
        <v>42920</v>
      </c>
      <c r="P1701" s="23" t="s">
        <v>14373</v>
      </c>
    </row>
    <row r="1702" spans="3:16" x14ac:dyDescent="0.3">
      <c r="C1702" s="100"/>
      <c r="D1702" s="24" t="s">
        <v>7</v>
      </c>
      <c r="E1702" s="24" t="s">
        <v>11262</v>
      </c>
      <c r="F1702" s="24" t="s">
        <v>11263</v>
      </c>
      <c r="G1702" s="24" t="s">
        <v>13773</v>
      </c>
      <c r="H1702" s="23" t="s">
        <v>7541</v>
      </c>
      <c r="I1702" s="24" t="s">
        <v>1402</v>
      </c>
      <c r="J1702" s="24" t="s">
        <v>11383</v>
      </c>
      <c r="K1702" s="24" t="s">
        <v>11451</v>
      </c>
      <c r="L1702" s="24" t="s">
        <v>11452</v>
      </c>
      <c r="M1702" s="24" t="s">
        <v>11540</v>
      </c>
      <c r="N1702" s="24" t="s">
        <v>11574</v>
      </c>
      <c r="O1702" s="2">
        <v>42920</v>
      </c>
      <c r="P1702" s="23" t="s">
        <v>14373</v>
      </c>
    </row>
    <row r="1703" spans="3:16" x14ac:dyDescent="0.3">
      <c r="C1703" s="100"/>
      <c r="D1703" s="24" t="s">
        <v>7</v>
      </c>
      <c r="E1703" s="24" t="s">
        <v>11264</v>
      </c>
      <c r="F1703" s="24" t="s">
        <v>11265</v>
      </c>
      <c r="G1703" s="24" t="s">
        <v>11318</v>
      </c>
      <c r="H1703" s="23" t="s">
        <v>7542</v>
      </c>
      <c r="I1703" s="24" t="s">
        <v>4095</v>
      </c>
      <c r="J1703" s="24" t="s">
        <v>11384</v>
      </c>
      <c r="K1703" s="24" t="s">
        <v>11453</v>
      </c>
      <c r="L1703" s="24" t="s">
        <v>11454</v>
      </c>
      <c r="M1703" s="24" t="s">
        <v>11541</v>
      </c>
      <c r="N1703" s="24"/>
      <c r="O1703" s="2">
        <v>42920</v>
      </c>
      <c r="P1703" s="23" t="s">
        <v>14373</v>
      </c>
    </row>
    <row r="1704" spans="3:16" x14ac:dyDescent="0.3">
      <c r="C1704" s="100"/>
      <c r="D1704" s="24" t="s">
        <v>164</v>
      </c>
      <c r="E1704" s="24" t="s">
        <v>11266</v>
      </c>
      <c r="F1704" s="24" t="s">
        <v>11267</v>
      </c>
      <c r="G1704" s="24" t="s">
        <v>11319</v>
      </c>
      <c r="H1704" s="23" t="s">
        <v>7539</v>
      </c>
      <c r="I1704" s="24" t="s">
        <v>1007</v>
      </c>
      <c r="J1704" s="24" t="s">
        <v>11385</v>
      </c>
      <c r="K1704" s="24" t="s">
        <v>11455</v>
      </c>
      <c r="L1704" s="24" t="s">
        <v>11456</v>
      </c>
      <c r="M1704" s="24" t="s">
        <v>11542</v>
      </c>
      <c r="N1704" s="24" t="s">
        <v>11575</v>
      </c>
      <c r="O1704" s="2">
        <v>42920</v>
      </c>
      <c r="P1704" s="23" t="s">
        <v>14373</v>
      </c>
    </row>
    <row r="1705" spans="3:16" x14ac:dyDescent="0.3">
      <c r="C1705" s="100"/>
      <c r="D1705" s="24" t="s">
        <v>164</v>
      </c>
      <c r="E1705" s="24" t="s">
        <v>11268</v>
      </c>
      <c r="F1705" s="24" t="s">
        <v>11269</v>
      </c>
      <c r="G1705" s="24" t="s">
        <v>1037</v>
      </c>
      <c r="H1705" s="23" t="s">
        <v>7541</v>
      </c>
      <c r="I1705" s="24" t="s">
        <v>1007</v>
      </c>
      <c r="J1705" s="24" t="s">
        <v>11386</v>
      </c>
      <c r="K1705" s="24" t="s">
        <v>11457</v>
      </c>
      <c r="L1705" s="24" t="s">
        <v>11458</v>
      </c>
      <c r="M1705" s="24" t="s">
        <v>11543</v>
      </c>
      <c r="N1705" s="24" t="s">
        <v>11576</v>
      </c>
      <c r="O1705" s="2">
        <v>42920</v>
      </c>
      <c r="P1705" s="23" t="s">
        <v>14373</v>
      </c>
    </row>
    <row r="1706" spans="3:16" x14ac:dyDescent="0.3">
      <c r="C1706" s="100"/>
      <c r="D1706" s="24" t="s">
        <v>164</v>
      </c>
      <c r="E1706" s="24" t="s">
        <v>11270</v>
      </c>
      <c r="F1706" s="24" t="s">
        <v>11271</v>
      </c>
      <c r="G1706" s="24" t="s">
        <v>11320</v>
      </c>
      <c r="H1706" s="23" t="s">
        <v>7541</v>
      </c>
      <c r="I1706" s="24" t="s">
        <v>1400</v>
      </c>
      <c r="J1706" s="24" t="s">
        <v>11387</v>
      </c>
      <c r="K1706" s="24" t="s">
        <v>11459</v>
      </c>
      <c r="L1706" s="24"/>
      <c r="M1706" s="24" t="s">
        <v>11544</v>
      </c>
      <c r="N1706" s="24"/>
      <c r="O1706" s="2">
        <v>42920</v>
      </c>
      <c r="P1706" s="23" t="s">
        <v>14373</v>
      </c>
    </row>
    <row r="1707" spans="3:16" x14ac:dyDescent="0.3">
      <c r="C1707" s="100"/>
      <c r="D1707" s="24" t="s">
        <v>164</v>
      </c>
      <c r="E1707" s="24" t="s">
        <v>11272</v>
      </c>
      <c r="F1707" s="24" t="s">
        <v>11273</v>
      </c>
      <c r="G1707" s="24" t="s">
        <v>11321</v>
      </c>
      <c r="H1707" s="23" t="s">
        <v>7541</v>
      </c>
      <c r="I1707" s="24" t="s">
        <v>1400</v>
      </c>
      <c r="J1707" s="24" t="s">
        <v>11388</v>
      </c>
      <c r="K1707" s="24" t="s">
        <v>11460</v>
      </c>
      <c r="L1707" s="24"/>
      <c r="M1707" s="24" t="s">
        <v>11545</v>
      </c>
      <c r="N1707" s="24"/>
      <c r="O1707" s="2">
        <v>42920</v>
      </c>
      <c r="P1707" s="23" t="s">
        <v>14373</v>
      </c>
    </row>
    <row r="1708" spans="3:16" x14ac:dyDescent="0.3">
      <c r="C1708" s="100"/>
      <c r="D1708" s="24" t="s">
        <v>21</v>
      </c>
      <c r="E1708" s="24" t="s">
        <v>11274</v>
      </c>
      <c r="F1708" s="24" t="s">
        <v>11275</v>
      </c>
      <c r="G1708" s="24" t="s">
        <v>11322</v>
      </c>
      <c r="H1708" s="23" t="s">
        <v>7541</v>
      </c>
      <c r="I1708" s="24" t="s">
        <v>1400</v>
      </c>
      <c r="J1708" s="24" t="s">
        <v>11389</v>
      </c>
      <c r="K1708" s="24" t="s">
        <v>11584</v>
      </c>
      <c r="L1708" s="24" t="s">
        <v>11461</v>
      </c>
      <c r="M1708" s="24" t="s">
        <v>11546</v>
      </c>
      <c r="N1708" s="24" t="s">
        <v>11586</v>
      </c>
      <c r="O1708" s="2">
        <v>42920</v>
      </c>
      <c r="P1708" s="23" t="s">
        <v>14373</v>
      </c>
    </row>
    <row r="1709" spans="3:16" x14ac:dyDescent="0.3">
      <c r="C1709" s="100"/>
      <c r="D1709" s="24" t="s">
        <v>21</v>
      </c>
      <c r="E1709" s="24" t="s">
        <v>11276</v>
      </c>
      <c r="F1709" s="24" t="s">
        <v>11277</v>
      </c>
      <c r="G1709" s="24" t="s">
        <v>11323</v>
      </c>
      <c r="H1709" s="23" t="s">
        <v>7541</v>
      </c>
      <c r="I1709" s="24" t="s">
        <v>1400</v>
      </c>
      <c r="J1709" s="24" t="s">
        <v>11390</v>
      </c>
      <c r="K1709" s="24" t="s">
        <v>11462</v>
      </c>
      <c r="L1709" s="24" t="s">
        <v>11463</v>
      </c>
      <c r="M1709" s="24" t="s">
        <v>11547</v>
      </c>
      <c r="N1709" s="24"/>
      <c r="O1709" s="2">
        <v>42920</v>
      </c>
      <c r="P1709" s="23" t="s">
        <v>14373</v>
      </c>
    </row>
    <row r="1710" spans="3:16" x14ac:dyDescent="0.3">
      <c r="C1710" s="100"/>
      <c r="D1710" s="24" t="s">
        <v>13</v>
      </c>
      <c r="E1710" s="24" t="s">
        <v>11278</v>
      </c>
      <c r="F1710" s="24" t="s">
        <v>11279</v>
      </c>
      <c r="G1710" s="24" t="s">
        <v>11324</v>
      </c>
      <c r="H1710" s="23" t="s">
        <v>7541</v>
      </c>
      <c r="I1710" s="24" t="s">
        <v>1007</v>
      </c>
      <c r="J1710" s="24" t="s">
        <v>13929</v>
      </c>
      <c r="K1710" s="24" t="s">
        <v>11464</v>
      </c>
      <c r="L1710" s="24" t="s">
        <v>11465</v>
      </c>
      <c r="M1710" s="24" t="s">
        <v>11548</v>
      </c>
      <c r="N1710" s="24" t="s">
        <v>11577</v>
      </c>
      <c r="O1710" s="2">
        <v>42920</v>
      </c>
      <c r="P1710" s="23" t="s">
        <v>14373</v>
      </c>
    </row>
    <row r="1711" spans="3:16" x14ac:dyDescent="0.3">
      <c r="C1711" s="100"/>
      <c r="D1711" s="24" t="s">
        <v>13</v>
      </c>
      <c r="E1711" s="24" t="s">
        <v>11280</v>
      </c>
      <c r="F1711" s="24" t="s">
        <v>11281</v>
      </c>
      <c r="G1711" s="24" t="s">
        <v>11325</v>
      </c>
      <c r="H1711" s="23" t="s">
        <v>7541</v>
      </c>
      <c r="I1711" s="24" t="s">
        <v>1400</v>
      </c>
      <c r="J1711" s="24" t="s">
        <v>11391</v>
      </c>
      <c r="K1711" s="24" t="s">
        <v>11466</v>
      </c>
      <c r="L1711" s="24" t="s">
        <v>11467</v>
      </c>
      <c r="M1711" s="24" t="s">
        <v>11549</v>
      </c>
      <c r="N1711" s="24" t="s">
        <v>11578</v>
      </c>
      <c r="O1711" s="2">
        <v>42920</v>
      </c>
      <c r="P1711" s="23" t="s">
        <v>14373</v>
      </c>
    </row>
    <row r="1712" spans="3:16" x14ac:dyDescent="0.3">
      <c r="C1712" s="100"/>
      <c r="D1712" s="24" t="s">
        <v>13</v>
      </c>
      <c r="E1712" s="24" t="s">
        <v>11282</v>
      </c>
      <c r="F1712" s="24" t="s">
        <v>11283</v>
      </c>
      <c r="G1712" s="24" t="s">
        <v>14497</v>
      </c>
      <c r="H1712" s="23" t="s">
        <v>7541</v>
      </c>
      <c r="I1712" s="24" t="s">
        <v>1400</v>
      </c>
      <c r="J1712" s="24" t="s">
        <v>11392</v>
      </c>
      <c r="K1712" s="24" t="s">
        <v>11468</v>
      </c>
      <c r="L1712" s="24"/>
      <c r="M1712" s="24" t="s">
        <v>11550</v>
      </c>
      <c r="N1712" s="24" t="s">
        <v>11579</v>
      </c>
      <c r="O1712" s="2">
        <v>42920</v>
      </c>
      <c r="P1712" s="23" t="s">
        <v>14373</v>
      </c>
    </row>
    <row r="1713" spans="3:16" x14ac:dyDescent="0.3">
      <c r="C1713" s="100"/>
      <c r="D1713" s="24" t="s">
        <v>13</v>
      </c>
      <c r="E1713" s="24" t="s">
        <v>11284</v>
      </c>
      <c r="F1713" s="24" t="s">
        <v>11285</v>
      </c>
      <c r="G1713" s="24" t="s">
        <v>11326</v>
      </c>
      <c r="H1713" s="23" t="s">
        <v>7543</v>
      </c>
      <c r="I1713" s="24" t="s">
        <v>4096</v>
      </c>
      <c r="J1713" s="24" t="s">
        <v>11393</v>
      </c>
      <c r="K1713" s="24" t="s">
        <v>11469</v>
      </c>
      <c r="L1713" s="24" t="s">
        <v>11470</v>
      </c>
      <c r="M1713" s="24" t="s">
        <v>11551</v>
      </c>
      <c r="N1713" s="24"/>
      <c r="O1713" s="2">
        <v>42920</v>
      </c>
      <c r="P1713" s="23" t="s">
        <v>14373</v>
      </c>
    </row>
    <row r="1714" spans="3:16" x14ac:dyDescent="0.3">
      <c r="C1714" s="100"/>
      <c r="D1714" s="24" t="s">
        <v>13</v>
      </c>
      <c r="E1714" s="24" t="s">
        <v>11286</v>
      </c>
      <c r="F1714" s="24" t="s">
        <v>11287</v>
      </c>
      <c r="G1714" s="24" t="s">
        <v>11327</v>
      </c>
      <c r="H1714" s="23" t="s">
        <v>7541</v>
      </c>
      <c r="I1714" s="24" t="s">
        <v>1400</v>
      </c>
      <c r="J1714" s="24" t="s">
        <v>11394</v>
      </c>
      <c r="K1714" s="24" t="s">
        <v>11471</v>
      </c>
      <c r="L1714" s="24" t="s">
        <v>11472</v>
      </c>
      <c r="M1714" s="24" t="s">
        <v>11552</v>
      </c>
      <c r="N1714" s="24" t="s">
        <v>11580</v>
      </c>
      <c r="O1714" s="2">
        <v>42920</v>
      </c>
      <c r="P1714" s="23" t="s">
        <v>14373</v>
      </c>
    </row>
    <row r="1715" spans="3:16" x14ac:dyDescent="0.3">
      <c r="C1715" s="100"/>
      <c r="D1715" s="24" t="s">
        <v>24</v>
      </c>
      <c r="E1715" s="24" t="s">
        <v>11288</v>
      </c>
      <c r="F1715" s="24" t="s">
        <v>11289</v>
      </c>
      <c r="G1715" s="24" t="s">
        <v>11328</v>
      </c>
      <c r="H1715" s="23" t="s">
        <v>7542</v>
      </c>
      <c r="I1715" s="24" t="s">
        <v>1403</v>
      </c>
      <c r="J1715" s="24" t="s">
        <v>14872</v>
      </c>
      <c r="K1715" s="24" t="s">
        <v>11473</v>
      </c>
      <c r="L1715" s="24" t="s">
        <v>11474</v>
      </c>
      <c r="M1715" s="24" t="s">
        <v>11553</v>
      </c>
      <c r="N1715" s="24" t="s">
        <v>11581</v>
      </c>
      <c r="O1715" s="2">
        <v>42920</v>
      </c>
      <c r="P1715" s="23" t="s">
        <v>14373</v>
      </c>
    </row>
    <row r="1716" spans="3:16" x14ac:dyDescent="0.3">
      <c r="C1716" s="100"/>
      <c r="D1716" s="24" t="s">
        <v>24</v>
      </c>
      <c r="E1716" s="24" t="s">
        <v>11290</v>
      </c>
      <c r="F1716" s="24" t="s">
        <v>11291</v>
      </c>
      <c r="G1716" s="24" t="s">
        <v>11329</v>
      </c>
      <c r="H1716" s="23" t="s">
        <v>7541</v>
      </c>
      <c r="I1716" s="24" t="s">
        <v>1404</v>
      </c>
      <c r="J1716" s="24" t="s">
        <v>3528</v>
      </c>
      <c r="K1716" s="24" t="s">
        <v>11475</v>
      </c>
      <c r="L1716" s="24"/>
      <c r="M1716" s="24" t="s">
        <v>11554</v>
      </c>
      <c r="N1716" s="24"/>
      <c r="O1716" s="2">
        <v>42920</v>
      </c>
      <c r="P1716" s="23" t="s">
        <v>14373</v>
      </c>
    </row>
    <row r="1717" spans="3:16" x14ac:dyDescent="0.3">
      <c r="C1717" s="100"/>
      <c r="D1717" s="24" t="s">
        <v>28</v>
      </c>
      <c r="E1717" s="24" t="s">
        <v>11292</v>
      </c>
      <c r="F1717" s="24" t="s">
        <v>11293</v>
      </c>
      <c r="G1717" s="24" t="s">
        <v>11330</v>
      </c>
      <c r="H1717" s="23" t="s">
        <v>7541</v>
      </c>
      <c r="I1717" s="24" t="s">
        <v>1007</v>
      </c>
      <c r="J1717" s="24" t="s">
        <v>1438</v>
      </c>
      <c r="K1717" s="24" t="s">
        <v>11476</v>
      </c>
      <c r="L1717" s="24" t="s">
        <v>11477</v>
      </c>
      <c r="M1717" s="24" t="s">
        <v>11555</v>
      </c>
      <c r="N1717" s="24" t="s">
        <v>11582</v>
      </c>
      <c r="O1717" s="2">
        <v>42920</v>
      </c>
      <c r="P1717" s="23" t="s">
        <v>14373</v>
      </c>
    </row>
    <row r="1718" spans="3:16" x14ac:dyDescent="0.3">
      <c r="C1718" s="100"/>
      <c r="D1718" s="24" t="s">
        <v>26</v>
      </c>
      <c r="E1718" s="24" t="s">
        <v>13138</v>
      </c>
      <c r="F1718" s="24" t="s">
        <v>11594</v>
      </c>
      <c r="G1718" s="24" t="s">
        <v>11709</v>
      </c>
      <c r="H1718" s="23" t="s">
        <v>7540</v>
      </c>
      <c r="I1718" s="24" t="s">
        <v>1400</v>
      </c>
      <c r="J1718" s="24" t="s">
        <v>11777</v>
      </c>
      <c r="K1718" s="24" t="s">
        <v>11821</v>
      </c>
      <c r="L1718" s="24" t="s">
        <v>11873</v>
      </c>
      <c r="M1718" s="24" t="s">
        <v>11950</v>
      </c>
      <c r="N1718" s="24" t="s">
        <v>11999</v>
      </c>
      <c r="O1718" s="2">
        <v>42990</v>
      </c>
      <c r="P1718" s="23" t="s">
        <v>14374</v>
      </c>
    </row>
    <row r="1719" spans="3:16" x14ac:dyDescent="0.3">
      <c r="C1719" s="100"/>
      <c r="D1719" s="24" t="s">
        <v>16</v>
      </c>
      <c r="E1719" s="24" t="s">
        <v>13139</v>
      </c>
      <c r="F1719" s="24" t="s">
        <v>11595</v>
      </c>
      <c r="G1719" s="24" t="s">
        <v>11710</v>
      </c>
      <c r="H1719" s="23" t="s">
        <v>7541</v>
      </c>
      <c r="I1719" s="24" t="s">
        <v>1400</v>
      </c>
      <c r="J1719" s="24" t="s">
        <v>11778</v>
      </c>
      <c r="K1719" s="24" t="s">
        <v>11822</v>
      </c>
      <c r="L1719" s="24" t="s">
        <v>11874</v>
      </c>
      <c r="M1719" s="24" t="s">
        <v>11951</v>
      </c>
      <c r="N1719" s="24" t="s">
        <v>12000</v>
      </c>
      <c r="O1719" s="2">
        <v>42990</v>
      </c>
      <c r="P1719" s="23" t="s">
        <v>14374</v>
      </c>
    </row>
    <row r="1720" spans="3:16" x14ac:dyDescent="0.3">
      <c r="C1720" s="100"/>
      <c r="D1720" s="24" t="s">
        <v>16</v>
      </c>
      <c r="E1720" s="24" t="s">
        <v>11596</v>
      </c>
      <c r="F1720" s="24" t="s">
        <v>11597</v>
      </c>
      <c r="G1720" s="24" t="s">
        <v>11711</v>
      </c>
      <c r="H1720" s="23" t="s">
        <v>7541</v>
      </c>
      <c r="I1720" s="24" t="s">
        <v>1400</v>
      </c>
      <c r="J1720" s="24" t="s">
        <v>11779</v>
      </c>
      <c r="K1720" s="24" t="s">
        <v>11823</v>
      </c>
      <c r="L1720" s="24" t="s">
        <v>11823</v>
      </c>
      <c r="M1720" s="24" t="s">
        <v>11952</v>
      </c>
      <c r="N1720" s="24"/>
      <c r="O1720" s="2">
        <v>42990</v>
      </c>
      <c r="P1720" s="23" t="s">
        <v>14374</v>
      </c>
    </row>
    <row r="1721" spans="3:16" x14ac:dyDescent="0.3">
      <c r="C1721" s="100"/>
      <c r="D1721" s="24" t="s">
        <v>16</v>
      </c>
      <c r="E1721" s="24" t="s">
        <v>11598</v>
      </c>
      <c r="F1721" s="24" t="s">
        <v>11599</v>
      </c>
      <c r="G1721" s="24" t="s">
        <v>11712</v>
      </c>
      <c r="H1721" s="23" t="s">
        <v>7539</v>
      </c>
      <c r="I1721" s="24" t="s">
        <v>1400</v>
      </c>
      <c r="J1721" s="24" t="s">
        <v>11780</v>
      </c>
      <c r="K1721" s="24" t="s">
        <v>11824</v>
      </c>
      <c r="L1721" s="24" t="s">
        <v>11824</v>
      </c>
      <c r="M1721" s="24" t="s">
        <v>11953</v>
      </c>
      <c r="N1721" s="24"/>
      <c r="O1721" s="2">
        <v>42990</v>
      </c>
      <c r="P1721" s="23" t="s">
        <v>14374</v>
      </c>
    </row>
    <row r="1722" spans="3:16" x14ac:dyDescent="0.3">
      <c r="C1722" s="100"/>
      <c r="D1722" s="24" t="s">
        <v>16</v>
      </c>
      <c r="E1722" s="24" t="s">
        <v>11600</v>
      </c>
      <c r="F1722" s="24" t="s">
        <v>11601</v>
      </c>
      <c r="G1722" s="24" t="s">
        <v>11713</v>
      </c>
      <c r="H1722" s="23" t="s">
        <v>7541</v>
      </c>
      <c r="I1722" s="24" t="s">
        <v>1400</v>
      </c>
      <c r="J1722" s="24" t="s">
        <v>13930</v>
      </c>
      <c r="K1722" s="24" t="s">
        <v>11825</v>
      </c>
      <c r="L1722" s="24" t="s">
        <v>11875</v>
      </c>
      <c r="M1722" s="24" t="s">
        <v>11954</v>
      </c>
      <c r="N1722" s="24" t="s">
        <v>12001</v>
      </c>
      <c r="O1722" s="2">
        <v>42990</v>
      </c>
      <c r="P1722" s="23" t="s">
        <v>14374</v>
      </c>
    </row>
    <row r="1723" spans="3:16" x14ac:dyDescent="0.3">
      <c r="C1723" s="100"/>
      <c r="D1723" s="24" t="s">
        <v>16</v>
      </c>
      <c r="E1723" s="24" t="s">
        <v>11602</v>
      </c>
      <c r="F1723" s="24" t="s">
        <v>11603</v>
      </c>
      <c r="G1723" s="24" t="s">
        <v>11714</v>
      </c>
      <c r="H1723" s="23" t="s">
        <v>7543</v>
      </c>
      <c r="I1723" s="24" t="s">
        <v>1400</v>
      </c>
      <c r="J1723" s="24" t="s">
        <v>5987</v>
      </c>
      <c r="K1723" s="24" t="s">
        <v>11826</v>
      </c>
      <c r="L1723" s="24" t="s">
        <v>11876</v>
      </c>
      <c r="M1723" s="24" t="s">
        <v>11955</v>
      </c>
      <c r="N1723" s="24" t="s">
        <v>12002</v>
      </c>
      <c r="O1723" s="2">
        <v>42990</v>
      </c>
      <c r="P1723" s="23" t="s">
        <v>14374</v>
      </c>
    </row>
    <row r="1724" spans="3:16" x14ac:dyDescent="0.3">
      <c r="C1724" s="100"/>
      <c r="D1724" s="24" t="s">
        <v>16</v>
      </c>
      <c r="E1724" s="24" t="s">
        <v>11604</v>
      </c>
      <c r="F1724" s="24" t="s">
        <v>11605</v>
      </c>
      <c r="G1724" s="24" t="s">
        <v>11715</v>
      </c>
      <c r="H1724" s="23" t="s">
        <v>7541</v>
      </c>
      <c r="I1724" s="24" t="s">
        <v>1007</v>
      </c>
      <c r="J1724" s="24" t="s">
        <v>14581</v>
      </c>
      <c r="K1724" s="24" t="s">
        <v>11827</v>
      </c>
      <c r="L1724" s="24" t="s">
        <v>11877</v>
      </c>
      <c r="M1724" s="24" t="s">
        <v>11956</v>
      </c>
      <c r="N1724" s="24"/>
      <c r="O1724" s="2">
        <v>42990</v>
      </c>
      <c r="P1724" s="23" t="s">
        <v>14374</v>
      </c>
    </row>
    <row r="1725" spans="3:16" x14ac:dyDescent="0.3">
      <c r="C1725" s="100"/>
      <c r="D1725" s="24" t="s">
        <v>16</v>
      </c>
      <c r="E1725" s="24" t="s">
        <v>11606</v>
      </c>
      <c r="F1725" s="24" t="s">
        <v>11607</v>
      </c>
      <c r="G1725" s="24" t="s">
        <v>13774</v>
      </c>
      <c r="H1725" s="23" t="s">
        <v>7541</v>
      </c>
      <c r="I1725" s="24" t="s">
        <v>1400</v>
      </c>
      <c r="J1725" s="24" t="s">
        <v>10787</v>
      </c>
      <c r="K1725" s="24" t="s">
        <v>11828</v>
      </c>
      <c r="L1725" s="24" t="s">
        <v>11878</v>
      </c>
      <c r="M1725" s="24" t="s">
        <v>11957</v>
      </c>
      <c r="N1725" s="24" t="s">
        <v>12003</v>
      </c>
      <c r="O1725" s="2">
        <v>42990</v>
      </c>
      <c r="P1725" s="23" t="s">
        <v>14374</v>
      </c>
    </row>
    <row r="1726" spans="3:16" x14ac:dyDescent="0.3">
      <c r="C1726" s="100"/>
      <c r="D1726" s="24" t="s">
        <v>7</v>
      </c>
      <c r="E1726" s="24" t="s">
        <v>11608</v>
      </c>
      <c r="F1726" s="24" t="s">
        <v>11609</v>
      </c>
      <c r="G1726" s="24" t="s">
        <v>11716</v>
      </c>
      <c r="H1726" s="23" t="s">
        <v>7540</v>
      </c>
      <c r="I1726" s="24" t="s">
        <v>4095</v>
      </c>
      <c r="J1726" s="24" t="s">
        <v>7235</v>
      </c>
      <c r="K1726" s="24" t="s">
        <v>11829</v>
      </c>
      <c r="L1726" s="24" t="s">
        <v>11879</v>
      </c>
      <c r="M1726" s="24" t="s">
        <v>14776</v>
      </c>
      <c r="N1726" s="54"/>
      <c r="O1726" s="2">
        <v>42990</v>
      </c>
      <c r="P1726" s="23" t="s">
        <v>14374</v>
      </c>
    </row>
    <row r="1727" spans="3:16" x14ac:dyDescent="0.3">
      <c r="C1727" s="100"/>
      <c r="D1727" s="24" t="s">
        <v>16</v>
      </c>
      <c r="E1727" s="24" t="s">
        <v>11610</v>
      </c>
      <c r="F1727" s="24" t="s">
        <v>11611</v>
      </c>
      <c r="G1727" s="24" t="s">
        <v>13775</v>
      </c>
      <c r="H1727" s="23" t="s">
        <v>7541</v>
      </c>
      <c r="I1727" s="24" t="s">
        <v>1400</v>
      </c>
      <c r="J1727" s="24" t="s">
        <v>11781</v>
      </c>
      <c r="K1727" s="24" t="s">
        <v>11830</v>
      </c>
      <c r="L1727" s="24" t="s">
        <v>11880</v>
      </c>
      <c r="M1727" s="24" t="s">
        <v>11958</v>
      </c>
      <c r="N1727" s="24" t="s">
        <v>12004</v>
      </c>
      <c r="O1727" s="2">
        <v>42990</v>
      </c>
      <c r="P1727" s="23" t="s">
        <v>14374</v>
      </c>
    </row>
    <row r="1728" spans="3:16" x14ac:dyDescent="0.3">
      <c r="C1728" s="100"/>
      <c r="D1728" s="24" t="s">
        <v>49</v>
      </c>
      <c r="E1728" s="24" t="s">
        <v>11612</v>
      </c>
      <c r="F1728" s="24" t="s">
        <v>11613</v>
      </c>
      <c r="G1728" s="24" t="s">
        <v>11717</v>
      </c>
      <c r="H1728" s="23" t="s">
        <v>7541</v>
      </c>
      <c r="I1728" s="24" t="s">
        <v>1007</v>
      </c>
      <c r="J1728" s="24" t="s">
        <v>11782</v>
      </c>
      <c r="K1728" s="24" t="s">
        <v>11831</v>
      </c>
      <c r="L1728" s="24" t="s">
        <v>11881</v>
      </c>
      <c r="M1728" s="24" t="s">
        <v>11959</v>
      </c>
      <c r="N1728" s="24"/>
      <c r="O1728" s="2">
        <v>42990</v>
      </c>
      <c r="P1728" s="23" t="s">
        <v>14374</v>
      </c>
    </row>
    <row r="1729" spans="3:16" x14ac:dyDescent="0.3">
      <c r="C1729" s="100"/>
      <c r="D1729" s="24" t="s">
        <v>49</v>
      </c>
      <c r="E1729" s="24" t="s">
        <v>11614</v>
      </c>
      <c r="F1729" s="24" t="s">
        <v>11615</v>
      </c>
      <c r="G1729" s="24" t="s">
        <v>11718</v>
      </c>
      <c r="H1729" s="23" t="s">
        <v>7541</v>
      </c>
      <c r="I1729" s="24" t="s">
        <v>4095</v>
      </c>
      <c r="J1729" s="24" t="s">
        <v>11783</v>
      </c>
      <c r="K1729" s="24" t="s">
        <v>11832</v>
      </c>
      <c r="L1729" s="24" t="s">
        <v>11882</v>
      </c>
      <c r="M1729" s="24" t="s">
        <v>11960</v>
      </c>
      <c r="N1729" s="24" t="s">
        <v>12005</v>
      </c>
      <c r="O1729" s="2">
        <v>42990</v>
      </c>
      <c r="P1729" s="23" t="s">
        <v>14374</v>
      </c>
    </row>
    <row r="1730" spans="3:16" x14ac:dyDescent="0.3">
      <c r="C1730" s="100"/>
      <c r="D1730" s="24" t="s">
        <v>49</v>
      </c>
      <c r="E1730" s="24" t="s">
        <v>11616</v>
      </c>
      <c r="F1730" s="24" t="s">
        <v>11617</v>
      </c>
      <c r="G1730" s="24" t="s">
        <v>11719</v>
      </c>
      <c r="H1730" s="23" t="s">
        <v>7541</v>
      </c>
      <c r="I1730" s="24" t="s">
        <v>1400</v>
      </c>
      <c r="J1730" s="24" t="s">
        <v>11784</v>
      </c>
      <c r="K1730" s="24" t="s">
        <v>11833</v>
      </c>
      <c r="L1730" s="24" t="s">
        <v>11883</v>
      </c>
      <c r="M1730" s="24" t="s">
        <v>11961</v>
      </c>
      <c r="N1730" s="24"/>
      <c r="O1730" s="2">
        <v>42990</v>
      </c>
      <c r="P1730" s="23" t="s">
        <v>14374</v>
      </c>
    </row>
    <row r="1731" spans="3:16" x14ac:dyDescent="0.3">
      <c r="C1731" s="100"/>
      <c r="D1731" s="24" t="s">
        <v>49</v>
      </c>
      <c r="E1731" s="24" t="s">
        <v>11618</v>
      </c>
      <c r="F1731" s="24" t="s">
        <v>11619</v>
      </c>
      <c r="G1731" s="24" t="s">
        <v>11720</v>
      </c>
      <c r="H1731" s="23" t="s">
        <v>7541</v>
      </c>
      <c r="I1731" s="24" t="s">
        <v>1400</v>
      </c>
      <c r="J1731" s="24" t="s">
        <v>13931</v>
      </c>
      <c r="K1731" s="24" t="s">
        <v>11834</v>
      </c>
      <c r="L1731" s="24" t="s">
        <v>11884</v>
      </c>
      <c r="M1731" s="24" t="s">
        <v>11962</v>
      </c>
      <c r="N1731" s="24"/>
      <c r="O1731" s="2">
        <v>42990</v>
      </c>
      <c r="P1731" s="23" t="s">
        <v>14374</v>
      </c>
    </row>
    <row r="1732" spans="3:16" x14ac:dyDescent="0.3">
      <c r="C1732" s="100"/>
      <c r="D1732" s="24" t="s">
        <v>46</v>
      </c>
      <c r="E1732" s="24" t="s">
        <v>11620</v>
      </c>
      <c r="F1732" s="24" t="s">
        <v>11621</v>
      </c>
      <c r="G1732" s="24" t="s">
        <v>11721</v>
      </c>
      <c r="H1732" s="23" t="s">
        <v>7541</v>
      </c>
      <c r="I1732" s="24" t="s">
        <v>1400</v>
      </c>
      <c r="J1732" s="24" t="s">
        <v>11785</v>
      </c>
      <c r="K1732" s="24" t="s">
        <v>11835</v>
      </c>
      <c r="L1732" s="24" t="s">
        <v>11885</v>
      </c>
      <c r="M1732" s="24" t="s">
        <v>11963</v>
      </c>
      <c r="N1732" s="24" t="s">
        <v>12006</v>
      </c>
      <c r="O1732" s="2">
        <v>42990</v>
      </c>
      <c r="P1732" s="23" t="s">
        <v>14374</v>
      </c>
    </row>
    <row r="1733" spans="3:16" x14ac:dyDescent="0.3">
      <c r="C1733" s="100"/>
      <c r="D1733" s="24" t="s">
        <v>46</v>
      </c>
      <c r="E1733" s="24" t="s">
        <v>11622</v>
      </c>
      <c r="F1733" s="24" t="s">
        <v>11623</v>
      </c>
      <c r="G1733" s="24" t="s">
        <v>11722</v>
      </c>
      <c r="H1733" s="23" t="s">
        <v>7541</v>
      </c>
      <c r="I1733" s="24" t="s">
        <v>1400</v>
      </c>
      <c r="J1733" s="24" t="s">
        <v>11786</v>
      </c>
      <c r="K1733" s="24" t="s">
        <v>11836</v>
      </c>
      <c r="L1733" s="24" t="s">
        <v>11886</v>
      </c>
      <c r="M1733" s="24" t="s">
        <v>11964</v>
      </c>
      <c r="N1733" s="24" t="s">
        <v>12007</v>
      </c>
      <c r="O1733" s="2">
        <v>42990</v>
      </c>
      <c r="P1733" s="23" t="s">
        <v>14374</v>
      </c>
    </row>
    <row r="1734" spans="3:16" x14ac:dyDescent="0.3">
      <c r="C1734" s="100"/>
      <c r="D1734" s="24" t="s">
        <v>46</v>
      </c>
      <c r="E1734" s="24" t="s">
        <v>11624</v>
      </c>
      <c r="F1734" s="24" t="s">
        <v>11625</v>
      </c>
      <c r="G1734" s="24" t="s">
        <v>11723</v>
      </c>
      <c r="H1734" s="23" t="s">
        <v>7542</v>
      </c>
      <c r="I1734" s="24" t="s">
        <v>1153</v>
      </c>
      <c r="J1734" s="24" t="s">
        <v>11787</v>
      </c>
      <c r="K1734" s="24" t="s">
        <v>11837</v>
      </c>
      <c r="L1734" s="24" t="s">
        <v>11887</v>
      </c>
      <c r="M1734" s="24" t="s">
        <v>11965</v>
      </c>
      <c r="N1734" s="24"/>
      <c r="O1734" s="2">
        <v>42990</v>
      </c>
      <c r="P1734" s="23" t="s">
        <v>14374</v>
      </c>
    </row>
    <row r="1735" spans="3:16" x14ac:dyDescent="0.3">
      <c r="C1735" s="100"/>
      <c r="D1735" s="24" t="s">
        <v>83</v>
      </c>
      <c r="E1735" s="24" t="s">
        <v>11626</v>
      </c>
      <c r="F1735" s="24" t="s">
        <v>11627</v>
      </c>
      <c r="G1735" s="24" t="s">
        <v>13776</v>
      </c>
      <c r="H1735" s="23" t="s">
        <v>7540</v>
      </c>
      <c r="I1735" s="24" t="s">
        <v>1400</v>
      </c>
      <c r="J1735" s="24" t="s">
        <v>11788</v>
      </c>
      <c r="K1735" s="24" t="s">
        <v>11838</v>
      </c>
      <c r="L1735" s="24" t="s">
        <v>11888</v>
      </c>
      <c r="M1735" s="24" t="s">
        <v>11966</v>
      </c>
      <c r="N1735" s="24" t="s">
        <v>12008</v>
      </c>
      <c r="O1735" s="2">
        <v>42990</v>
      </c>
      <c r="P1735" s="23" t="s">
        <v>14374</v>
      </c>
    </row>
    <row r="1736" spans="3:16" x14ac:dyDescent="0.3">
      <c r="C1736" s="100"/>
      <c r="D1736" s="24" t="s">
        <v>19</v>
      </c>
      <c r="E1736" s="24" t="s">
        <v>11628</v>
      </c>
      <c r="F1736" s="24" t="s">
        <v>11629</v>
      </c>
      <c r="G1736" s="24" t="s">
        <v>11724</v>
      </c>
      <c r="H1736" s="23" t="s">
        <v>7541</v>
      </c>
      <c r="I1736" s="24" t="s">
        <v>1400</v>
      </c>
      <c r="J1736" s="24" t="s">
        <v>11789</v>
      </c>
      <c r="K1736" s="24" t="s">
        <v>11839</v>
      </c>
      <c r="L1736" s="24" t="s">
        <v>11889</v>
      </c>
      <c r="M1736" s="24" t="s">
        <v>11967</v>
      </c>
      <c r="N1736" s="68" t="s">
        <v>12009</v>
      </c>
      <c r="O1736" s="2">
        <v>42990</v>
      </c>
      <c r="P1736" s="2" t="s">
        <v>14374</v>
      </c>
    </row>
    <row r="1737" spans="3:16" x14ac:dyDescent="0.3">
      <c r="C1737" s="100"/>
      <c r="D1737" s="24" t="s">
        <v>10</v>
      </c>
      <c r="E1737" s="24" t="s">
        <v>11630</v>
      </c>
      <c r="F1737" s="24" t="s">
        <v>11631</v>
      </c>
      <c r="G1737" s="24" t="s">
        <v>11725</v>
      </c>
      <c r="H1737" s="23" t="s">
        <v>7541</v>
      </c>
      <c r="I1737" s="24" t="s">
        <v>1400</v>
      </c>
      <c r="J1737" s="24" t="s">
        <v>11790</v>
      </c>
      <c r="K1737" s="24" t="s">
        <v>11840</v>
      </c>
      <c r="L1737" s="24" t="s">
        <v>11890</v>
      </c>
      <c r="M1737" s="24" t="s">
        <v>11968</v>
      </c>
      <c r="N1737" s="68" t="s">
        <v>12010</v>
      </c>
      <c r="O1737" s="2">
        <v>42990</v>
      </c>
      <c r="P1737" s="2" t="s">
        <v>14374</v>
      </c>
    </row>
    <row r="1738" spans="3:16" x14ac:dyDescent="0.3">
      <c r="C1738" s="100"/>
      <c r="D1738" s="24" t="s">
        <v>10</v>
      </c>
      <c r="E1738" s="24" t="s">
        <v>11632</v>
      </c>
      <c r="F1738" s="24" t="s">
        <v>11633</v>
      </c>
      <c r="G1738" s="24" t="s">
        <v>11726</v>
      </c>
      <c r="H1738" s="23" t="s">
        <v>7541</v>
      </c>
      <c r="I1738" s="24" t="s">
        <v>1400</v>
      </c>
      <c r="J1738" s="24" t="s">
        <v>11791</v>
      </c>
      <c r="K1738" s="24" t="s">
        <v>11841</v>
      </c>
      <c r="L1738" s="24" t="s">
        <v>11891</v>
      </c>
      <c r="M1738" s="24" t="s">
        <v>11969</v>
      </c>
      <c r="N1738" s="68"/>
      <c r="O1738" s="2">
        <v>42990</v>
      </c>
      <c r="P1738" s="2" t="s">
        <v>14374</v>
      </c>
    </row>
    <row r="1739" spans="3:16" x14ac:dyDescent="0.3">
      <c r="C1739" s="100"/>
      <c r="D1739" s="24" t="s">
        <v>7</v>
      </c>
      <c r="E1739" s="24" t="s">
        <v>11634</v>
      </c>
      <c r="F1739" s="24" t="s">
        <v>11635</v>
      </c>
      <c r="G1739" s="24" t="s">
        <v>11727</v>
      </c>
      <c r="H1739" s="23" t="s">
        <v>7542</v>
      </c>
      <c r="I1739" s="24" t="s">
        <v>1403</v>
      </c>
      <c r="J1739" s="24" t="s">
        <v>11792</v>
      </c>
      <c r="K1739" s="24" t="s">
        <v>11842</v>
      </c>
      <c r="L1739" s="24" t="s">
        <v>11892</v>
      </c>
      <c r="M1739" s="24" t="s">
        <v>11970</v>
      </c>
      <c r="N1739" s="68" t="s">
        <v>12011</v>
      </c>
      <c r="O1739" s="2">
        <v>42990</v>
      </c>
      <c r="P1739" s="2" t="s">
        <v>14374</v>
      </c>
    </row>
    <row r="1740" spans="3:16" x14ac:dyDescent="0.3">
      <c r="C1740" s="100"/>
      <c r="D1740" s="24" t="s">
        <v>7</v>
      </c>
      <c r="E1740" s="24" t="s">
        <v>11636</v>
      </c>
      <c r="F1740" s="24" t="s">
        <v>11637</v>
      </c>
      <c r="G1740" s="24" t="s">
        <v>11728</v>
      </c>
      <c r="H1740" s="23" t="s">
        <v>7541</v>
      </c>
      <c r="I1740" s="24" t="s">
        <v>1400</v>
      </c>
      <c r="J1740" s="24" t="s">
        <v>11793</v>
      </c>
      <c r="K1740" s="24" t="s">
        <v>11843</v>
      </c>
      <c r="L1740" s="24" t="s">
        <v>11893</v>
      </c>
      <c r="M1740" s="24" t="s">
        <v>11971</v>
      </c>
      <c r="N1740" s="68" t="s">
        <v>12012</v>
      </c>
      <c r="O1740" s="2">
        <v>42990</v>
      </c>
      <c r="P1740" s="2" t="s">
        <v>14374</v>
      </c>
    </row>
    <row r="1741" spans="3:16" x14ac:dyDescent="0.3">
      <c r="C1741" s="100"/>
      <c r="D1741" s="24" t="s">
        <v>7</v>
      </c>
      <c r="E1741" s="24" t="s">
        <v>11638</v>
      </c>
      <c r="F1741" s="24" t="s">
        <v>11639</v>
      </c>
      <c r="G1741" s="24" t="s">
        <v>11729</v>
      </c>
      <c r="H1741" s="23" t="s">
        <v>7541</v>
      </c>
      <c r="I1741" s="24" t="s">
        <v>1400</v>
      </c>
      <c r="J1741" s="24" t="s">
        <v>11794</v>
      </c>
      <c r="K1741" s="24" t="s">
        <v>11844</v>
      </c>
      <c r="L1741" s="24" t="s">
        <v>11894</v>
      </c>
      <c r="M1741" s="24" t="s">
        <v>11972</v>
      </c>
      <c r="N1741" s="68"/>
      <c r="O1741" s="2">
        <v>42990</v>
      </c>
      <c r="P1741" s="2" t="s">
        <v>14374</v>
      </c>
    </row>
    <row r="1742" spans="3:16" x14ac:dyDescent="0.3">
      <c r="C1742" s="100"/>
      <c r="D1742" s="24" t="s">
        <v>7</v>
      </c>
      <c r="E1742" s="24" t="s">
        <v>11640</v>
      </c>
      <c r="F1742" s="24" t="s">
        <v>11641</v>
      </c>
      <c r="G1742" s="24" t="s">
        <v>11730</v>
      </c>
      <c r="H1742" s="23" t="s">
        <v>7540</v>
      </c>
      <c r="I1742" s="24" t="s">
        <v>4095</v>
      </c>
      <c r="J1742" s="24" t="s">
        <v>11795</v>
      </c>
      <c r="K1742" s="24" t="s">
        <v>11845</v>
      </c>
      <c r="L1742" s="24"/>
      <c r="M1742" s="24" t="s">
        <v>11973</v>
      </c>
      <c r="N1742" s="68" t="s">
        <v>12013</v>
      </c>
      <c r="O1742" s="2">
        <v>42990</v>
      </c>
      <c r="P1742" s="2" t="s">
        <v>14374</v>
      </c>
    </row>
    <row r="1743" spans="3:16" x14ac:dyDescent="0.3">
      <c r="C1743" s="100"/>
      <c r="D1743" s="24" t="s">
        <v>7</v>
      </c>
      <c r="E1743" s="24" t="s">
        <v>11642</v>
      </c>
      <c r="F1743" s="24" t="s">
        <v>11643</v>
      </c>
      <c r="G1743" s="24" t="s">
        <v>11731</v>
      </c>
      <c r="H1743" s="23" t="s">
        <v>7540</v>
      </c>
      <c r="I1743" s="24" t="s">
        <v>1400</v>
      </c>
      <c r="J1743" s="24" t="s">
        <v>11796</v>
      </c>
      <c r="K1743" s="24" t="s">
        <v>11846</v>
      </c>
      <c r="L1743" s="24"/>
      <c r="M1743" s="24" t="s">
        <v>11974</v>
      </c>
      <c r="N1743" s="68" t="s">
        <v>12014</v>
      </c>
      <c r="O1743" s="2">
        <v>42990</v>
      </c>
      <c r="P1743" s="2" t="s">
        <v>14374</v>
      </c>
    </row>
    <row r="1744" spans="3:16" x14ac:dyDescent="0.3">
      <c r="C1744" s="100"/>
      <c r="D1744" s="24" t="s">
        <v>7</v>
      </c>
      <c r="E1744" s="24" t="s">
        <v>11644</v>
      </c>
      <c r="F1744" s="24" t="s">
        <v>11645</v>
      </c>
      <c r="G1744" s="24" t="s">
        <v>11732</v>
      </c>
      <c r="H1744" s="23" t="s">
        <v>7540</v>
      </c>
      <c r="I1744" s="24" t="s">
        <v>1400</v>
      </c>
      <c r="J1744" s="24" t="s">
        <v>11797</v>
      </c>
      <c r="K1744" s="24" t="s">
        <v>11847</v>
      </c>
      <c r="L1744" s="24" t="s">
        <v>11895</v>
      </c>
      <c r="M1744" s="24" t="s">
        <v>11975</v>
      </c>
      <c r="N1744" s="68" t="s">
        <v>12015</v>
      </c>
      <c r="O1744" s="2">
        <v>42990</v>
      </c>
      <c r="P1744" s="2" t="s">
        <v>14374</v>
      </c>
    </row>
    <row r="1745" spans="3:16" x14ac:dyDescent="0.3">
      <c r="C1745" s="100"/>
      <c r="D1745" s="24" t="s">
        <v>7</v>
      </c>
      <c r="E1745" s="24" t="s">
        <v>11646</v>
      </c>
      <c r="F1745" s="24" t="s">
        <v>11647</v>
      </c>
      <c r="G1745" s="24" t="s">
        <v>11733</v>
      </c>
      <c r="H1745" s="23" t="s">
        <v>7540</v>
      </c>
      <c r="I1745" s="24" t="s">
        <v>4095</v>
      </c>
      <c r="J1745" s="24" t="s">
        <v>11798</v>
      </c>
      <c r="K1745" s="24" t="s">
        <v>11848</v>
      </c>
      <c r="L1745" s="24"/>
      <c r="M1745" s="24" t="s">
        <v>11976</v>
      </c>
      <c r="N1745" s="68" t="s">
        <v>12016</v>
      </c>
      <c r="O1745" s="2">
        <v>42990</v>
      </c>
      <c r="P1745" s="2" t="s">
        <v>14374</v>
      </c>
    </row>
    <row r="1746" spans="3:16" x14ac:dyDescent="0.3">
      <c r="C1746" s="100"/>
      <c r="D1746" s="24" t="s">
        <v>7</v>
      </c>
      <c r="E1746" s="24" t="s">
        <v>11648</v>
      </c>
      <c r="F1746" s="24" t="s">
        <v>11649</v>
      </c>
      <c r="G1746" s="24" t="s">
        <v>11734</v>
      </c>
      <c r="H1746" s="23" t="s">
        <v>7540</v>
      </c>
      <c r="I1746" s="24" t="s">
        <v>1400</v>
      </c>
      <c r="J1746" s="24" t="s">
        <v>13932</v>
      </c>
      <c r="K1746" s="24" t="s">
        <v>11849</v>
      </c>
      <c r="L1746" s="24" t="s">
        <v>11896</v>
      </c>
      <c r="M1746" s="24" t="s">
        <v>11977</v>
      </c>
      <c r="N1746" s="68" t="s">
        <v>12017</v>
      </c>
      <c r="O1746" s="2">
        <v>42990</v>
      </c>
      <c r="P1746" s="2" t="s">
        <v>14374</v>
      </c>
    </row>
    <row r="1747" spans="3:16" x14ac:dyDescent="0.3">
      <c r="C1747" s="100"/>
      <c r="D1747" s="24" t="s">
        <v>7</v>
      </c>
      <c r="E1747" s="24" t="s">
        <v>11650</v>
      </c>
      <c r="F1747" s="24" t="s">
        <v>11651</v>
      </c>
      <c r="G1747" s="24" t="s">
        <v>11735</v>
      </c>
      <c r="H1747" s="23" t="s">
        <v>7541</v>
      </c>
      <c r="I1747" s="24" t="s">
        <v>1400</v>
      </c>
      <c r="J1747" s="24" t="s">
        <v>11799</v>
      </c>
      <c r="K1747" s="24" t="s">
        <v>11850</v>
      </c>
      <c r="L1747" s="24" t="s">
        <v>11897</v>
      </c>
      <c r="M1747" s="24" t="s">
        <v>11978</v>
      </c>
      <c r="N1747" s="68" t="s">
        <v>12018</v>
      </c>
      <c r="O1747" s="2">
        <v>42990</v>
      </c>
      <c r="P1747" s="2" t="s">
        <v>14374</v>
      </c>
    </row>
    <row r="1748" spans="3:16" x14ac:dyDescent="0.3">
      <c r="C1748" s="100"/>
      <c r="D1748" s="24" t="s">
        <v>164</v>
      </c>
      <c r="E1748" s="24" t="s">
        <v>11652</v>
      </c>
      <c r="F1748" s="24" t="s">
        <v>11653</v>
      </c>
      <c r="G1748" s="24" t="s">
        <v>11736</v>
      </c>
      <c r="H1748" s="23" t="s">
        <v>7541</v>
      </c>
      <c r="I1748" s="24" t="s">
        <v>1007</v>
      </c>
      <c r="J1748" s="24" t="s">
        <v>11800</v>
      </c>
      <c r="K1748" s="24" t="s">
        <v>11851</v>
      </c>
      <c r="L1748" s="24" t="s">
        <v>11898</v>
      </c>
      <c r="M1748" s="24" t="s">
        <v>11979</v>
      </c>
      <c r="N1748" s="68"/>
      <c r="O1748" s="2">
        <v>42990</v>
      </c>
      <c r="P1748" s="2" t="s">
        <v>14374</v>
      </c>
    </row>
    <row r="1749" spans="3:16" x14ac:dyDescent="0.3">
      <c r="C1749" s="100"/>
      <c r="D1749" s="24" t="s">
        <v>164</v>
      </c>
      <c r="E1749" s="24" t="s">
        <v>11654</v>
      </c>
      <c r="F1749" s="24" t="s">
        <v>11655</v>
      </c>
      <c r="G1749" s="24" t="s">
        <v>11737</v>
      </c>
      <c r="H1749" s="23" t="s">
        <v>7541</v>
      </c>
      <c r="I1749" s="24" t="s">
        <v>1400</v>
      </c>
      <c r="J1749" s="24" t="s">
        <v>11801</v>
      </c>
      <c r="K1749" s="24" t="s">
        <v>11852</v>
      </c>
      <c r="L1749" s="24" t="s">
        <v>11899</v>
      </c>
      <c r="M1749" s="24" t="s">
        <v>11980</v>
      </c>
      <c r="N1749" s="68" t="s">
        <v>12019</v>
      </c>
      <c r="O1749" s="2">
        <v>42990</v>
      </c>
      <c r="P1749" s="2" t="s">
        <v>14374</v>
      </c>
    </row>
    <row r="1750" spans="3:16" x14ac:dyDescent="0.3">
      <c r="C1750" s="100"/>
      <c r="D1750" s="24" t="s">
        <v>164</v>
      </c>
      <c r="E1750" s="24" t="s">
        <v>11656</v>
      </c>
      <c r="F1750" s="24" t="s">
        <v>11657</v>
      </c>
      <c r="G1750" s="24" t="s">
        <v>11738</v>
      </c>
      <c r="H1750" s="23" t="s">
        <v>7541</v>
      </c>
      <c r="I1750" s="24" t="s">
        <v>1007</v>
      </c>
      <c r="J1750" s="24" t="s">
        <v>11802</v>
      </c>
      <c r="K1750" s="24" t="s">
        <v>11853</v>
      </c>
      <c r="L1750" s="24" t="s">
        <v>11900</v>
      </c>
      <c r="M1750" s="24" t="s">
        <v>11981</v>
      </c>
      <c r="N1750" s="68"/>
      <c r="O1750" s="2">
        <v>42990</v>
      </c>
      <c r="P1750" s="2" t="s">
        <v>14374</v>
      </c>
    </row>
    <row r="1751" spans="3:16" x14ac:dyDescent="0.3">
      <c r="C1751" s="100"/>
      <c r="D1751" s="24" t="s">
        <v>164</v>
      </c>
      <c r="E1751" s="24" t="s">
        <v>11658</v>
      </c>
      <c r="F1751" s="24" t="s">
        <v>11659</v>
      </c>
      <c r="G1751" s="24" t="s">
        <v>11739</v>
      </c>
      <c r="H1751" s="23" t="s">
        <v>7541</v>
      </c>
      <c r="I1751" s="24" t="s">
        <v>1400</v>
      </c>
      <c r="J1751" s="24" t="s">
        <v>11803</v>
      </c>
      <c r="K1751" s="24" t="s">
        <v>11854</v>
      </c>
      <c r="L1751" s="24" t="s">
        <v>11901</v>
      </c>
      <c r="M1751" s="24" t="s">
        <v>11982</v>
      </c>
      <c r="N1751" s="68" t="s">
        <v>12020</v>
      </c>
      <c r="O1751" s="2">
        <v>42990</v>
      </c>
      <c r="P1751" s="2" t="s">
        <v>14374</v>
      </c>
    </row>
    <row r="1752" spans="3:16" x14ac:dyDescent="0.3">
      <c r="C1752" s="100"/>
      <c r="D1752" s="24" t="s">
        <v>21</v>
      </c>
      <c r="E1752" s="24" t="s">
        <v>11660</v>
      </c>
      <c r="F1752" s="24" t="s">
        <v>11661</v>
      </c>
      <c r="G1752" s="24" t="s">
        <v>11740</v>
      </c>
      <c r="H1752" s="23" t="s">
        <v>7541</v>
      </c>
      <c r="I1752" s="24" t="s">
        <v>1400</v>
      </c>
      <c r="J1752" s="24" t="s">
        <v>11804</v>
      </c>
      <c r="K1752" s="24" t="s">
        <v>11855</v>
      </c>
      <c r="L1752" s="24" t="s">
        <v>11902</v>
      </c>
      <c r="M1752" s="24" t="s">
        <v>11983</v>
      </c>
      <c r="N1752" s="68"/>
      <c r="O1752" s="2">
        <v>42990</v>
      </c>
      <c r="P1752" s="2" t="s">
        <v>14374</v>
      </c>
    </row>
    <row r="1753" spans="3:16" x14ac:dyDescent="0.3">
      <c r="C1753" s="100"/>
      <c r="D1753" s="24" t="s">
        <v>21</v>
      </c>
      <c r="E1753" s="24" t="s">
        <v>11662</v>
      </c>
      <c r="F1753" s="24" t="s">
        <v>11663</v>
      </c>
      <c r="G1753" s="24" t="s">
        <v>11741</v>
      </c>
      <c r="H1753" s="23" t="s">
        <v>7541</v>
      </c>
      <c r="I1753" s="24" t="s">
        <v>1400</v>
      </c>
      <c r="J1753" s="24" t="s">
        <v>11805</v>
      </c>
      <c r="K1753" s="24" t="s">
        <v>11856</v>
      </c>
      <c r="L1753" s="24" t="s">
        <v>11903</v>
      </c>
      <c r="M1753" s="24" t="s">
        <v>11984</v>
      </c>
      <c r="N1753" s="68"/>
      <c r="O1753" s="2">
        <v>42990</v>
      </c>
      <c r="P1753" s="2" t="s">
        <v>14374</v>
      </c>
    </row>
    <row r="1754" spans="3:16" x14ac:dyDescent="0.3">
      <c r="C1754" s="100"/>
      <c r="D1754" s="24" t="s">
        <v>13</v>
      </c>
      <c r="E1754" s="24" t="s">
        <v>11664</v>
      </c>
      <c r="F1754" s="24" t="s">
        <v>11665</v>
      </c>
      <c r="G1754" s="24" t="s">
        <v>11742</v>
      </c>
      <c r="H1754" s="23" t="s">
        <v>7541</v>
      </c>
      <c r="I1754" s="24" t="s">
        <v>1400</v>
      </c>
      <c r="J1754" s="24" t="s">
        <v>11806</v>
      </c>
      <c r="K1754" s="24" t="s">
        <v>11857</v>
      </c>
      <c r="L1754" s="24" t="s">
        <v>11904</v>
      </c>
      <c r="M1754" s="24" t="s">
        <v>11985</v>
      </c>
      <c r="N1754" s="68" t="s">
        <v>12021</v>
      </c>
      <c r="O1754" s="2">
        <v>42990</v>
      </c>
      <c r="P1754" s="2" t="s">
        <v>14374</v>
      </c>
    </row>
    <row r="1755" spans="3:16" x14ac:dyDescent="0.3">
      <c r="C1755" s="100"/>
      <c r="D1755" s="24" t="s">
        <v>13</v>
      </c>
      <c r="E1755" s="24" t="s">
        <v>11666</v>
      </c>
      <c r="F1755" s="24" t="s">
        <v>11667</v>
      </c>
      <c r="G1755" s="24" t="s">
        <v>11743</v>
      </c>
      <c r="H1755" s="23" t="s">
        <v>7541</v>
      </c>
      <c r="I1755" s="24" t="s">
        <v>1400</v>
      </c>
      <c r="J1755" s="24" t="s">
        <v>1675</v>
      </c>
      <c r="K1755" s="24" t="s">
        <v>11858</v>
      </c>
      <c r="L1755" s="24" t="s">
        <v>11905</v>
      </c>
      <c r="M1755" s="24" t="s">
        <v>14137</v>
      </c>
      <c r="N1755" s="68" t="s">
        <v>12022</v>
      </c>
      <c r="O1755" s="2">
        <v>42990</v>
      </c>
      <c r="P1755" s="2" t="s">
        <v>14374</v>
      </c>
    </row>
    <row r="1756" spans="3:16" x14ac:dyDescent="0.3">
      <c r="C1756" s="100"/>
      <c r="D1756" s="24" t="s">
        <v>13</v>
      </c>
      <c r="E1756" s="24" t="s">
        <v>11668</v>
      </c>
      <c r="F1756" s="24" t="s">
        <v>11669</v>
      </c>
      <c r="G1756" s="24" t="s">
        <v>11744</v>
      </c>
      <c r="H1756" s="23" t="s">
        <v>7541</v>
      </c>
      <c r="I1756" s="24" t="s">
        <v>1400</v>
      </c>
      <c r="J1756" s="24" t="s">
        <v>11807</v>
      </c>
      <c r="K1756" s="24" t="s">
        <v>11859</v>
      </c>
      <c r="L1756" s="24" t="s">
        <v>11906</v>
      </c>
      <c r="M1756" s="24" t="s">
        <v>11986</v>
      </c>
      <c r="N1756" s="68" t="s">
        <v>12023</v>
      </c>
      <c r="O1756" s="2">
        <v>42990</v>
      </c>
      <c r="P1756" s="2" t="s">
        <v>14374</v>
      </c>
    </row>
    <row r="1757" spans="3:16" x14ac:dyDescent="0.3">
      <c r="C1757" s="100"/>
      <c r="D1757" s="24" t="s">
        <v>13</v>
      </c>
      <c r="E1757" s="24" t="s">
        <v>11670</v>
      </c>
      <c r="F1757" s="24" t="s">
        <v>11671</v>
      </c>
      <c r="G1757" s="24" t="s">
        <v>11745</v>
      </c>
      <c r="H1757" s="23" t="s">
        <v>7541</v>
      </c>
      <c r="I1757" s="24" t="s">
        <v>1400</v>
      </c>
      <c r="J1757" s="24" t="s">
        <v>11808</v>
      </c>
      <c r="K1757" s="24" t="s">
        <v>11860</v>
      </c>
      <c r="L1757" s="24" t="s">
        <v>11907</v>
      </c>
      <c r="M1757" s="24" t="s">
        <v>11987</v>
      </c>
      <c r="N1757" s="68" t="s">
        <v>12024</v>
      </c>
      <c r="O1757" s="2">
        <v>42990</v>
      </c>
      <c r="P1757" s="2" t="s">
        <v>14374</v>
      </c>
    </row>
    <row r="1758" spans="3:16" x14ac:dyDescent="0.3">
      <c r="C1758" s="100"/>
      <c r="D1758" s="24" t="s">
        <v>24</v>
      </c>
      <c r="E1758" s="24" t="s">
        <v>11672</v>
      </c>
      <c r="F1758" s="24" t="s">
        <v>11673</v>
      </c>
      <c r="G1758" s="24" t="s">
        <v>11746</v>
      </c>
      <c r="H1758" s="23" t="s">
        <v>7543</v>
      </c>
      <c r="I1758" s="24" t="s">
        <v>1400</v>
      </c>
      <c r="J1758" s="24" t="s">
        <v>11809</v>
      </c>
      <c r="K1758" s="24" t="s">
        <v>11861</v>
      </c>
      <c r="L1758" s="24" t="s">
        <v>11908</v>
      </c>
      <c r="M1758" s="24" t="s">
        <v>11988</v>
      </c>
      <c r="N1758" s="68" t="s">
        <v>12025</v>
      </c>
      <c r="O1758" s="2">
        <v>42990</v>
      </c>
      <c r="P1758" s="2" t="s">
        <v>14374</v>
      </c>
    </row>
    <row r="1759" spans="3:16" x14ac:dyDescent="0.3">
      <c r="C1759" s="100"/>
      <c r="D1759" s="24" t="s">
        <v>24</v>
      </c>
      <c r="E1759" s="24" t="s">
        <v>11674</v>
      </c>
      <c r="F1759" s="24" t="s">
        <v>11675</v>
      </c>
      <c r="G1759" s="24" t="s">
        <v>11747</v>
      </c>
      <c r="H1759" s="23" t="s">
        <v>7541</v>
      </c>
      <c r="I1759" s="24" t="s">
        <v>1400</v>
      </c>
      <c r="J1759" s="24" t="s">
        <v>11810</v>
      </c>
      <c r="K1759" s="24" t="s">
        <v>11862</v>
      </c>
      <c r="L1759" s="24" t="s">
        <v>11909</v>
      </c>
      <c r="M1759" s="24" t="s">
        <v>14138</v>
      </c>
      <c r="N1759" s="68" t="s">
        <v>12026</v>
      </c>
      <c r="O1759" s="2">
        <v>42990</v>
      </c>
      <c r="P1759" s="2" t="s">
        <v>14374</v>
      </c>
    </row>
    <row r="1760" spans="3:16" x14ac:dyDescent="0.3">
      <c r="C1760" s="100"/>
      <c r="D1760" s="24" t="s">
        <v>24</v>
      </c>
      <c r="E1760" s="24" t="s">
        <v>11676</v>
      </c>
      <c r="F1760" s="24" t="s">
        <v>11677</v>
      </c>
      <c r="G1760" s="24" t="s">
        <v>11748</v>
      </c>
      <c r="H1760" s="23" t="s">
        <v>7541</v>
      </c>
      <c r="I1760" s="24" t="s">
        <v>1400</v>
      </c>
      <c r="J1760" s="24" t="s">
        <v>10514</v>
      </c>
      <c r="K1760" s="24" t="s">
        <v>11863</v>
      </c>
      <c r="L1760" s="24" t="s">
        <v>11910</v>
      </c>
      <c r="M1760" s="24" t="s">
        <v>11989</v>
      </c>
      <c r="N1760" s="68" t="s">
        <v>12027</v>
      </c>
      <c r="O1760" s="2">
        <v>42990</v>
      </c>
      <c r="P1760" s="2" t="s">
        <v>14374</v>
      </c>
    </row>
    <row r="1761" spans="3:16" x14ac:dyDescent="0.3">
      <c r="C1761" s="100"/>
      <c r="D1761" s="24" t="s">
        <v>24</v>
      </c>
      <c r="E1761" s="24" t="s">
        <v>11678</v>
      </c>
      <c r="F1761" s="24" t="s">
        <v>11679</v>
      </c>
      <c r="G1761" s="24" t="s">
        <v>11749</v>
      </c>
      <c r="H1761" s="23" t="s">
        <v>7541</v>
      </c>
      <c r="I1761" s="24" t="s">
        <v>1400</v>
      </c>
      <c r="J1761" s="24" t="s">
        <v>11811</v>
      </c>
      <c r="K1761" s="24" t="s">
        <v>11864</v>
      </c>
      <c r="L1761" s="24" t="s">
        <v>11911</v>
      </c>
      <c r="M1761" s="24" t="s">
        <v>11990</v>
      </c>
      <c r="N1761" s="68"/>
      <c r="O1761" s="2">
        <v>42990</v>
      </c>
      <c r="P1761" s="2" t="s">
        <v>14374</v>
      </c>
    </row>
    <row r="1762" spans="3:16" x14ac:dyDescent="0.3">
      <c r="C1762" s="100"/>
      <c r="D1762" s="24" t="s">
        <v>24</v>
      </c>
      <c r="E1762" s="24" t="s">
        <v>11680</v>
      </c>
      <c r="F1762" s="24" t="s">
        <v>11681</v>
      </c>
      <c r="G1762" s="24" t="s">
        <v>11750</v>
      </c>
      <c r="H1762" s="23" t="s">
        <v>7540</v>
      </c>
      <c r="I1762" s="24" t="s">
        <v>1400</v>
      </c>
      <c r="J1762" s="24" t="s">
        <v>11812</v>
      </c>
      <c r="K1762" s="24" t="s">
        <v>11865</v>
      </c>
      <c r="L1762" s="24" t="s">
        <v>11912</v>
      </c>
      <c r="M1762" s="24" t="s">
        <v>11991</v>
      </c>
      <c r="N1762" s="68" t="s">
        <v>12028</v>
      </c>
      <c r="O1762" s="2">
        <v>42990</v>
      </c>
      <c r="P1762" s="2" t="s">
        <v>14374</v>
      </c>
    </row>
    <row r="1763" spans="3:16" x14ac:dyDescent="0.3">
      <c r="C1763" s="100"/>
      <c r="D1763" s="24" t="s">
        <v>24</v>
      </c>
      <c r="E1763" s="24" t="s">
        <v>11682</v>
      </c>
      <c r="F1763" s="24" t="s">
        <v>11683</v>
      </c>
      <c r="G1763" s="24" t="s">
        <v>11751</v>
      </c>
      <c r="H1763" s="23" t="s">
        <v>7542</v>
      </c>
      <c r="I1763" s="24" t="s">
        <v>4095</v>
      </c>
      <c r="J1763" s="24" t="s">
        <v>11813</v>
      </c>
      <c r="K1763" s="24" t="s">
        <v>11866</v>
      </c>
      <c r="L1763" s="24" t="s">
        <v>11913</v>
      </c>
      <c r="M1763" s="24" t="s">
        <v>11992</v>
      </c>
      <c r="N1763" s="68"/>
      <c r="O1763" s="2">
        <v>42990</v>
      </c>
      <c r="P1763" s="2" t="s">
        <v>14374</v>
      </c>
    </row>
    <row r="1764" spans="3:16" x14ac:dyDescent="0.3">
      <c r="C1764" s="100"/>
      <c r="D1764" s="24" t="s">
        <v>196</v>
      </c>
      <c r="E1764" s="24" t="s">
        <v>11684</v>
      </c>
      <c r="F1764" s="24" t="s">
        <v>11685</v>
      </c>
      <c r="G1764" s="24" t="s">
        <v>11752</v>
      </c>
      <c r="H1764" s="23" t="s">
        <v>7540</v>
      </c>
      <c r="I1764" s="24" t="s">
        <v>1400</v>
      </c>
      <c r="J1764" s="24" t="s">
        <v>11814</v>
      </c>
      <c r="K1764" s="24" t="s">
        <v>11867</v>
      </c>
      <c r="L1764" s="24" t="s">
        <v>11914</v>
      </c>
      <c r="M1764" s="24" t="s">
        <v>11993</v>
      </c>
      <c r="N1764" s="68" t="s">
        <v>12029</v>
      </c>
      <c r="O1764" s="2">
        <v>42990</v>
      </c>
      <c r="P1764" s="2" t="s">
        <v>14374</v>
      </c>
    </row>
    <row r="1765" spans="3:16" x14ac:dyDescent="0.3">
      <c r="C1765" s="100"/>
      <c r="D1765" s="24" t="s">
        <v>196</v>
      </c>
      <c r="E1765" s="24" t="s">
        <v>11686</v>
      </c>
      <c r="F1765" s="24" t="s">
        <v>11687</v>
      </c>
      <c r="G1765" s="24" t="s">
        <v>11753</v>
      </c>
      <c r="H1765" s="23" t="s">
        <v>7541</v>
      </c>
      <c r="I1765" s="24" t="s">
        <v>1007</v>
      </c>
      <c r="J1765" s="24" t="s">
        <v>11815</v>
      </c>
      <c r="K1765" s="24" t="s">
        <v>11868</v>
      </c>
      <c r="L1765" s="24" t="s">
        <v>11915</v>
      </c>
      <c r="M1765" s="24" t="s">
        <v>11994</v>
      </c>
      <c r="N1765" s="68"/>
      <c r="O1765" s="2">
        <v>42990</v>
      </c>
      <c r="P1765" s="2" t="s">
        <v>14374</v>
      </c>
    </row>
    <row r="1766" spans="3:16" x14ac:dyDescent="0.3">
      <c r="C1766" s="100"/>
      <c r="D1766" s="24" t="s">
        <v>196</v>
      </c>
      <c r="E1766" s="24" t="s">
        <v>11688</v>
      </c>
      <c r="F1766" s="24" t="s">
        <v>11689</v>
      </c>
      <c r="G1766" s="24" t="s">
        <v>11754</v>
      </c>
      <c r="H1766" s="23" t="s">
        <v>7541</v>
      </c>
      <c r="I1766" s="24" t="s">
        <v>1400</v>
      </c>
      <c r="J1766" s="24" t="s">
        <v>11816</v>
      </c>
      <c r="K1766" s="24" t="s">
        <v>2687</v>
      </c>
      <c r="L1766" s="24" t="s">
        <v>11916</v>
      </c>
      <c r="M1766" s="24" t="s">
        <v>10543</v>
      </c>
      <c r="N1766" s="68" t="s">
        <v>12030</v>
      </c>
      <c r="O1766" s="2">
        <v>42990</v>
      </c>
      <c r="P1766" s="2" t="s">
        <v>14374</v>
      </c>
    </row>
    <row r="1767" spans="3:16" x14ac:dyDescent="0.3">
      <c r="C1767" s="100"/>
      <c r="D1767" s="24" t="s">
        <v>196</v>
      </c>
      <c r="E1767" s="24" t="s">
        <v>11690</v>
      </c>
      <c r="F1767" s="24" t="s">
        <v>11691</v>
      </c>
      <c r="G1767" s="24" t="s">
        <v>11755</v>
      </c>
      <c r="H1767" s="23" t="s">
        <v>7540</v>
      </c>
      <c r="I1767" s="24" t="s">
        <v>1400</v>
      </c>
      <c r="J1767" s="24" t="s">
        <v>11817</v>
      </c>
      <c r="K1767" s="24" t="s">
        <v>11869</v>
      </c>
      <c r="L1767" s="24" t="s">
        <v>11917</v>
      </c>
      <c r="M1767" s="24" t="s">
        <v>11163</v>
      </c>
      <c r="N1767" s="68" t="s">
        <v>12031</v>
      </c>
      <c r="O1767" s="2">
        <v>42990</v>
      </c>
      <c r="P1767" s="2" t="s">
        <v>14374</v>
      </c>
    </row>
    <row r="1768" spans="3:16" x14ac:dyDescent="0.3">
      <c r="C1768" s="100"/>
      <c r="D1768" s="24" t="s">
        <v>196</v>
      </c>
      <c r="E1768" s="24" t="s">
        <v>11692</v>
      </c>
      <c r="F1768" s="24" t="s">
        <v>11693</v>
      </c>
      <c r="G1768" s="24" t="s">
        <v>11756</v>
      </c>
      <c r="H1768" s="23" t="s">
        <v>7541</v>
      </c>
      <c r="I1768" s="24" t="s">
        <v>1007</v>
      </c>
      <c r="J1768" s="24" t="s">
        <v>11818</v>
      </c>
      <c r="K1768" s="24" t="s">
        <v>11870</v>
      </c>
      <c r="L1768" s="24" t="s">
        <v>11918</v>
      </c>
      <c r="M1768" s="24" t="s">
        <v>11995</v>
      </c>
      <c r="N1768" s="68"/>
      <c r="O1768" s="2">
        <v>42990</v>
      </c>
      <c r="P1768" s="2" t="s">
        <v>14374</v>
      </c>
    </row>
    <row r="1769" spans="3:16" x14ac:dyDescent="0.3">
      <c r="C1769" s="100"/>
      <c r="D1769" s="24" t="s">
        <v>28</v>
      </c>
      <c r="E1769" s="24" t="s">
        <v>11694</v>
      </c>
      <c r="F1769" s="24" t="s">
        <v>11695</v>
      </c>
      <c r="G1769" s="24" t="s">
        <v>11757</v>
      </c>
      <c r="H1769" s="23" t="s">
        <v>7540</v>
      </c>
      <c r="I1769" s="24" t="s">
        <v>1400</v>
      </c>
      <c r="J1769" s="24" t="s">
        <v>11819</v>
      </c>
      <c r="K1769" s="24" t="s">
        <v>11871</v>
      </c>
      <c r="L1769" s="24" t="s">
        <v>11919</v>
      </c>
      <c r="M1769" s="24" t="s">
        <v>11996</v>
      </c>
      <c r="N1769" s="68" t="s">
        <v>12032</v>
      </c>
      <c r="O1769" s="2">
        <v>42990</v>
      </c>
      <c r="P1769" s="2" t="s">
        <v>14374</v>
      </c>
    </row>
    <row r="1770" spans="3:16" x14ac:dyDescent="0.3">
      <c r="C1770" s="100"/>
      <c r="D1770" s="24" t="s">
        <v>105</v>
      </c>
      <c r="E1770" s="24" t="s">
        <v>13140</v>
      </c>
      <c r="F1770" s="24" t="s">
        <v>11696</v>
      </c>
      <c r="G1770" s="24" t="s">
        <v>11758</v>
      </c>
      <c r="H1770" s="23" t="s">
        <v>7543</v>
      </c>
      <c r="I1770" s="24" t="s">
        <v>1400</v>
      </c>
      <c r="J1770" s="24" t="s">
        <v>11820</v>
      </c>
      <c r="K1770" s="24" t="s">
        <v>11872</v>
      </c>
      <c r="L1770" s="24" t="s">
        <v>11920</v>
      </c>
      <c r="M1770" s="24" t="s">
        <v>11997</v>
      </c>
      <c r="N1770" s="68" t="s">
        <v>12033</v>
      </c>
      <c r="O1770" s="2">
        <v>42990</v>
      </c>
      <c r="P1770" s="2" t="s">
        <v>14374</v>
      </c>
    </row>
    <row r="1771" spans="3:16" x14ac:dyDescent="0.3">
      <c r="C1771" s="100"/>
      <c r="D1771" s="24" t="s">
        <v>26</v>
      </c>
      <c r="E1771" s="24" t="s">
        <v>12034</v>
      </c>
      <c r="F1771" s="24" t="s">
        <v>12035</v>
      </c>
      <c r="G1771" s="24" t="s">
        <v>12161</v>
      </c>
      <c r="H1771" s="23" t="s">
        <v>7542</v>
      </c>
      <c r="I1771" s="24" t="s">
        <v>1400</v>
      </c>
      <c r="J1771" s="24" t="s">
        <v>12224</v>
      </c>
      <c r="K1771" s="24" t="s">
        <v>12274</v>
      </c>
      <c r="L1771" s="24" t="s">
        <v>12275</v>
      </c>
      <c r="M1771" s="24" t="s">
        <v>12385</v>
      </c>
      <c r="N1771" s="68" t="s">
        <v>12445</v>
      </c>
      <c r="O1771" s="2">
        <v>43055</v>
      </c>
      <c r="P1771" s="2" t="s">
        <v>14375</v>
      </c>
    </row>
    <row r="1772" spans="3:16" x14ac:dyDescent="0.3">
      <c r="C1772" s="100"/>
      <c r="D1772" s="24" t="s">
        <v>16</v>
      </c>
      <c r="E1772" s="24" t="s">
        <v>12036</v>
      </c>
      <c r="F1772" s="24" t="s">
        <v>12037</v>
      </c>
      <c r="G1772" s="24" t="s">
        <v>12162</v>
      </c>
      <c r="H1772" s="23" t="s">
        <v>7541</v>
      </c>
      <c r="I1772" s="24" t="s">
        <v>1400</v>
      </c>
      <c r="J1772" s="24" t="s">
        <v>12225</v>
      </c>
      <c r="K1772" s="24" t="s">
        <v>12276</v>
      </c>
      <c r="L1772" s="24" t="s">
        <v>12277</v>
      </c>
      <c r="M1772" s="24" t="s">
        <v>14139</v>
      </c>
      <c r="N1772" s="68" t="s">
        <v>12446</v>
      </c>
      <c r="O1772" s="2">
        <v>43055</v>
      </c>
      <c r="P1772" s="2" t="s">
        <v>14375</v>
      </c>
    </row>
    <row r="1773" spans="3:16" x14ac:dyDescent="0.3">
      <c r="C1773" s="101" t="s">
        <v>14892</v>
      </c>
      <c r="D1773" s="75" t="s">
        <v>16</v>
      </c>
      <c r="E1773" s="75" t="s">
        <v>12038</v>
      </c>
      <c r="F1773" s="75" t="s">
        <v>12039</v>
      </c>
      <c r="G1773" s="75" t="s">
        <v>12163</v>
      </c>
      <c r="H1773" s="92" t="s">
        <v>7541</v>
      </c>
      <c r="I1773" s="75" t="s">
        <v>1400</v>
      </c>
      <c r="J1773" s="75" t="s">
        <v>14582</v>
      </c>
      <c r="K1773" s="75" t="s">
        <v>12278</v>
      </c>
      <c r="L1773" s="75" t="s">
        <v>12279</v>
      </c>
      <c r="M1773" s="75" t="s">
        <v>12386</v>
      </c>
      <c r="N1773" s="96" t="s">
        <v>12447</v>
      </c>
      <c r="O1773" s="90">
        <v>43055</v>
      </c>
      <c r="P1773" s="90" t="s">
        <v>14375</v>
      </c>
    </row>
    <row r="1774" spans="3:16" x14ac:dyDescent="0.3">
      <c r="C1774" s="100"/>
      <c r="D1774" s="24" t="s">
        <v>16</v>
      </c>
      <c r="E1774" s="24" t="s">
        <v>12040</v>
      </c>
      <c r="F1774" s="24" t="s">
        <v>12041</v>
      </c>
      <c r="G1774" s="24" t="s">
        <v>12164</v>
      </c>
      <c r="H1774" s="23" t="s">
        <v>7541</v>
      </c>
      <c r="I1774" s="24" t="s">
        <v>1400</v>
      </c>
      <c r="J1774" s="24" t="s">
        <v>12226</v>
      </c>
      <c r="K1774" s="24" t="s">
        <v>12280</v>
      </c>
      <c r="L1774" s="24"/>
      <c r="M1774" s="24" t="s">
        <v>12387</v>
      </c>
      <c r="N1774" s="68"/>
      <c r="O1774" s="2">
        <v>43055</v>
      </c>
      <c r="P1774" s="2" t="s">
        <v>14375</v>
      </c>
    </row>
    <row r="1775" spans="3:16" x14ac:dyDescent="0.3">
      <c r="C1775" s="100"/>
      <c r="D1775" s="24" t="s">
        <v>16</v>
      </c>
      <c r="E1775" s="24" t="s">
        <v>12042</v>
      </c>
      <c r="F1775" s="24" t="s">
        <v>12043</v>
      </c>
      <c r="G1775" s="24" t="s">
        <v>12165</v>
      </c>
      <c r="H1775" s="23" t="s">
        <v>7541</v>
      </c>
      <c r="I1775" s="24" t="s">
        <v>1400</v>
      </c>
      <c r="J1775" s="24" t="s">
        <v>12227</v>
      </c>
      <c r="K1775" s="24" t="s">
        <v>12281</v>
      </c>
      <c r="L1775" s="24" t="s">
        <v>12282</v>
      </c>
      <c r="M1775" s="24" t="s">
        <v>12388</v>
      </c>
      <c r="N1775" s="68" t="s">
        <v>12448</v>
      </c>
      <c r="O1775" s="2">
        <v>43055</v>
      </c>
      <c r="P1775" s="2" t="s">
        <v>14375</v>
      </c>
    </row>
    <row r="1776" spans="3:16" x14ac:dyDescent="0.3">
      <c r="C1776" s="101" t="s">
        <v>14892</v>
      </c>
      <c r="D1776" s="75" t="s">
        <v>16</v>
      </c>
      <c r="E1776" s="75" t="s">
        <v>12044</v>
      </c>
      <c r="F1776" s="75" t="s">
        <v>12045</v>
      </c>
      <c r="G1776" s="75" t="s">
        <v>12166</v>
      </c>
      <c r="H1776" s="92" t="s">
        <v>7540</v>
      </c>
      <c r="I1776" s="75" t="s">
        <v>1398</v>
      </c>
      <c r="J1776" s="75" t="s">
        <v>12228</v>
      </c>
      <c r="K1776" s="75" t="s">
        <v>12283</v>
      </c>
      <c r="L1776" s="75"/>
      <c r="M1776" s="75" t="s">
        <v>12389</v>
      </c>
      <c r="N1776" s="96"/>
      <c r="O1776" s="90">
        <v>43055</v>
      </c>
      <c r="P1776" s="90" t="s">
        <v>14375</v>
      </c>
    </row>
    <row r="1777" spans="3:16" x14ac:dyDescent="0.3">
      <c r="C1777" s="100"/>
      <c r="D1777" s="24" t="s">
        <v>16</v>
      </c>
      <c r="E1777" s="24" t="s">
        <v>12046</v>
      </c>
      <c r="F1777" s="24" t="s">
        <v>12047</v>
      </c>
      <c r="G1777" s="24" t="s">
        <v>12167</v>
      </c>
      <c r="H1777" s="23" t="s">
        <v>7543</v>
      </c>
      <c r="I1777" s="24" t="s">
        <v>1400</v>
      </c>
      <c r="J1777" s="24" t="s">
        <v>1785</v>
      </c>
      <c r="K1777" s="24" t="s">
        <v>12284</v>
      </c>
      <c r="L1777" s="24" t="s">
        <v>12285</v>
      </c>
      <c r="M1777" s="24" t="s">
        <v>12390</v>
      </c>
      <c r="N1777" s="68" t="s">
        <v>12449</v>
      </c>
      <c r="O1777" s="2">
        <v>43055</v>
      </c>
      <c r="P1777" s="2" t="s">
        <v>14375</v>
      </c>
    </row>
    <row r="1778" spans="3:16" x14ac:dyDescent="0.3">
      <c r="C1778" s="100"/>
      <c r="D1778" s="24" t="s">
        <v>16</v>
      </c>
      <c r="E1778" s="24" t="s">
        <v>12048</v>
      </c>
      <c r="F1778" s="24" t="s">
        <v>12049</v>
      </c>
      <c r="G1778" s="24" t="s">
        <v>12168</v>
      </c>
      <c r="H1778" s="23" t="s">
        <v>7539</v>
      </c>
      <c r="I1778" s="24" t="s">
        <v>1400</v>
      </c>
      <c r="J1778" s="24" t="s">
        <v>12229</v>
      </c>
      <c r="K1778" s="24" t="s">
        <v>12286</v>
      </c>
      <c r="L1778" s="24" t="s">
        <v>12287</v>
      </c>
      <c r="M1778" s="24" t="s">
        <v>12391</v>
      </c>
      <c r="N1778" s="68" t="s">
        <v>12450</v>
      </c>
      <c r="O1778" s="2">
        <v>43055</v>
      </c>
      <c r="P1778" s="2" t="s">
        <v>14375</v>
      </c>
    </row>
    <row r="1779" spans="3:16" x14ac:dyDescent="0.3">
      <c r="C1779" s="100"/>
      <c r="D1779" s="24" t="s">
        <v>16</v>
      </c>
      <c r="E1779" s="24" t="s">
        <v>12050</v>
      </c>
      <c r="F1779" s="24" t="s">
        <v>12051</v>
      </c>
      <c r="G1779" s="24" t="s">
        <v>12169</v>
      </c>
      <c r="H1779" s="23" t="s">
        <v>7541</v>
      </c>
      <c r="I1779" s="24" t="s">
        <v>1007</v>
      </c>
      <c r="J1779" s="24" t="s">
        <v>12230</v>
      </c>
      <c r="K1779" s="24" t="s">
        <v>12288</v>
      </c>
      <c r="L1779" s="24" t="s">
        <v>12289</v>
      </c>
      <c r="M1779" s="24" t="s">
        <v>12392</v>
      </c>
      <c r="N1779" s="68" t="s">
        <v>12451</v>
      </c>
      <c r="O1779" s="2">
        <v>43055</v>
      </c>
      <c r="P1779" s="2" t="s">
        <v>14375</v>
      </c>
    </row>
    <row r="1780" spans="3:16" x14ac:dyDescent="0.3">
      <c r="C1780" s="100"/>
      <c r="D1780" s="24" t="s">
        <v>16</v>
      </c>
      <c r="E1780" s="24" t="s">
        <v>12052</v>
      </c>
      <c r="F1780" s="24" t="s">
        <v>12053</v>
      </c>
      <c r="G1780" s="24" t="s">
        <v>12170</v>
      </c>
      <c r="H1780" s="23" t="s">
        <v>7541</v>
      </c>
      <c r="I1780" s="24" t="s">
        <v>1400</v>
      </c>
      <c r="J1780" s="24" t="s">
        <v>12231</v>
      </c>
      <c r="K1780" s="24" t="s">
        <v>12290</v>
      </c>
      <c r="L1780" s="24" t="s">
        <v>12291</v>
      </c>
      <c r="M1780" s="24" t="s">
        <v>12393</v>
      </c>
      <c r="N1780" s="68" t="s">
        <v>12452</v>
      </c>
      <c r="O1780" s="2">
        <v>43055</v>
      </c>
      <c r="P1780" s="2" t="s">
        <v>14375</v>
      </c>
    </row>
    <row r="1781" spans="3:16" x14ac:dyDescent="0.3">
      <c r="C1781" s="100"/>
      <c r="D1781" s="24" t="s">
        <v>16</v>
      </c>
      <c r="E1781" s="24" t="s">
        <v>12054</v>
      </c>
      <c r="F1781" s="24" t="s">
        <v>12055</v>
      </c>
      <c r="G1781" s="24" t="s">
        <v>13777</v>
      </c>
      <c r="H1781" s="23" t="s">
        <v>7541</v>
      </c>
      <c r="I1781" s="24" t="s">
        <v>1400</v>
      </c>
      <c r="J1781" s="24" t="s">
        <v>13933</v>
      </c>
      <c r="K1781" s="24" t="s">
        <v>12292</v>
      </c>
      <c r="L1781" s="24" t="s">
        <v>12293</v>
      </c>
      <c r="M1781" s="24" t="s">
        <v>12394</v>
      </c>
      <c r="N1781" s="68" t="s">
        <v>12453</v>
      </c>
      <c r="O1781" s="2">
        <v>43055</v>
      </c>
      <c r="P1781" s="2" t="s">
        <v>14375</v>
      </c>
    </row>
    <row r="1782" spans="3:16" x14ac:dyDescent="0.3">
      <c r="C1782" s="100"/>
      <c r="D1782" s="24" t="s">
        <v>46</v>
      </c>
      <c r="E1782" s="24" t="s">
        <v>12056</v>
      </c>
      <c r="F1782" s="24" t="s">
        <v>12057</v>
      </c>
      <c r="G1782" s="24" t="s">
        <v>12171</v>
      </c>
      <c r="H1782" s="23" t="s">
        <v>7541</v>
      </c>
      <c r="I1782" s="24" t="s">
        <v>1400</v>
      </c>
      <c r="J1782" s="24" t="s">
        <v>12232</v>
      </c>
      <c r="K1782" s="24" t="s">
        <v>12294</v>
      </c>
      <c r="L1782" s="24" t="s">
        <v>12295</v>
      </c>
      <c r="M1782" s="24" t="s">
        <v>14777</v>
      </c>
      <c r="N1782" s="68" t="s">
        <v>12454</v>
      </c>
      <c r="O1782" s="2">
        <v>43055</v>
      </c>
      <c r="P1782" s="2" t="s">
        <v>14375</v>
      </c>
    </row>
    <row r="1783" spans="3:16" x14ac:dyDescent="0.3">
      <c r="C1783" s="100"/>
      <c r="D1783" s="24" t="s">
        <v>46</v>
      </c>
      <c r="E1783" s="24" t="s">
        <v>12058</v>
      </c>
      <c r="F1783" s="24" t="s">
        <v>12059</v>
      </c>
      <c r="G1783" s="24" t="s">
        <v>12172</v>
      </c>
      <c r="H1783" s="23" t="s">
        <v>7543</v>
      </c>
      <c r="I1783" s="24" t="s">
        <v>1400</v>
      </c>
      <c r="J1783" s="24" t="s">
        <v>1787</v>
      </c>
      <c r="K1783" s="24" t="s">
        <v>12296</v>
      </c>
      <c r="L1783" s="24" t="s">
        <v>12297</v>
      </c>
      <c r="M1783" s="24" t="s">
        <v>12395</v>
      </c>
      <c r="N1783" s="68" t="s">
        <v>12455</v>
      </c>
      <c r="O1783" s="2">
        <v>43055</v>
      </c>
      <c r="P1783" s="2" t="s">
        <v>14375</v>
      </c>
    </row>
    <row r="1784" spans="3:16" x14ac:dyDescent="0.3">
      <c r="C1784" s="100"/>
      <c r="D1784" s="24" t="s">
        <v>46</v>
      </c>
      <c r="E1784" s="24" t="s">
        <v>12060</v>
      </c>
      <c r="F1784" s="24" t="s">
        <v>12061</v>
      </c>
      <c r="G1784" s="24" t="s">
        <v>12173</v>
      </c>
      <c r="H1784" s="23" t="s">
        <v>7543</v>
      </c>
      <c r="I1784" s="24" t="s">
        <v>1400</v>
      </c>
      <c r="J1784" s="24" t="s">
        <v>12233</v>
      </c>
      <c r="K1784" s="24" t="s">
        <v>12298</v>
      </c>
      <c r="L1784" s="24" t="s">
        <v>12299</v>
      </c>
      <c r="M1784" s="24" t="s">
        <v>12396</v>
      </c>
      <c r="N1784" s="68"/>
      <c r="O1784" s="2">
        <v>43055</v>
      </c>
      <c r="P1784" s="2" t="s">
        <v>14375</v>
      </c>
    </row>
    <row r="1785" spans="3:16" x14ac:dyDescent="0.3">
      <c r="C1785" s="100"/>
      <c r="D1785" s="24" t="s">
        <v>46</v>
      </c>
      <c r="E1785" s="24" t="s">
        <v>12062</v>
      </c>
      <c r="F1785" s="24" t="s">
        <v>12063</v>
      </c>
      <c r="G1785" s="24" t="s">
        <v>12174</v>
      </c>
      <c r="H1785" s="23" t="s">
        <v>7539</v>
      </c>
      <c r="I1785" s="24" t="s">
        <v>1400</v>
      </c>
      <c r="J1785" s="24" t="s">
        <v>12234</v>
      </c>
      <c r="K1785" s="24" t="s">
        <v>12300</v>
      </c>
      <c r="L1785" s="24" t="s">
        <v>12301</v>
      </c>
      <c r="M1785" s="24" t="s">
        <v>12397</v>
      </c>
      <c r="N1785" s="68" t="s">
        <v>12456</v>
      </c>
      <c r="O1785" s="2">
        <v>43055</v>
      </c>
      <c r="P1785" s="2" t="s">
        <v>14375</v>
      </c>
    </row>
    <row r="1786" spans="3:16" x14ac:dyDescent="0.3">
      <c r="C1786" s="100"/>
      <c r="D1786" s="24" t="s">
        <v>46</v>
      </c>
      <c r="E1786" s="24" t="s">
        <v>12064</v>
      </c>
      <c r="F1786" s="24" t="s">
        <v>12065</v>
      </c>
      <c r="G1786" s="24" t="s">
        <v>12175</v>
      </c>
      <c r="H1786" s="23" t="s">
        <v>7541</v>
      </c>
      <c r="I1786" s="24" t="s">
        <v>1400</v>
      </c>
      <c r="J1786" s="24" t="s">
        <v>13934</v>
      </c>
      <c r="K1786" s="24" t="s">
        <v>12302</v>
      </c>
      <c r="L1786" s="24" t="s">
        <v>12303</v>
      </c>
      <c r="M1786" s="24" t="s">
        <v>12398</v>
      </c>
      <c r="N1786" s="68" t="s">
        <v>12457</v>
      </c>
      <c r="O1786" s="2">
        <v>43055</v>
      </c>
      <c r="P1786" s="2" t="s">
        <v>14375</v>
      </c>
    </row>
    <row r="1787" spans="3:16" x14ac:dyDescent="0.3">
      <c r="C1787" s="100"/>
      <c r="D1787" s="24" t="s">
        <v>46</v>
      </c>
      <c r="E1787" s="24" t="s">
        <v>12066</v>
      </c>
      <c r="F1787" s="24" t="s">
        <v>12067</v>
      </c>
      <c r="G1787" s="24" t="s">
        <v>12176</v>
      </c>
      <c r="H1787" s="23" t="s">
        <v>7541</v>
      </c>
      <c r="I1787" s="24" t="s">
        <v>1398</v>
      </c>
      <c r="J1787" s="24" t="s">
        <v>12235</v>
      </c>
      <c r="K1787" s="24" t="s">
        <v>12304</v>
      </c>
      <c r="L1787" s="24" t="s">
        <v>12305</v>
      </c>
      <c r="M1787" s="24" t="s">
        <v>12399</v>
      </c>
      <c r="N1787" s="68" t="s">
        <v>12458</v>
      </c>
      <c r="O1787" s="2">
        <v>43055</v>
      </c>
      <c r="P1787" s="2" t="s">
        <v>14375</v>
      </c>
    </row>
    <row r="1788" spans="3:16" x14ac:dyDescent="0.3">
      <c r="C1788" s="100"/>
      <c r="D1788" s="24" t="s">
        <v>46</v>
      </c>
      <c r="E1788" s="24" t="s">
        <v>12068</v>
      </c>
      <c r="F1788" s="24" t="s">
        <v>12069</v>
      </c>
      <c r="G1788" s="24" t="s">
        <v>12177</v>
      </c>
      <c r="H1788" s="23" t="s">
        <v>7540</v>
      </c>
      <c r="I1788" s="24" t="s">
        <v>1404</v>
      </c>
      <c r="J1788" s="24" t="s">
        <v>12236</v>
      </c>
      <c r="K1788" s="24" t="s">
        <v>12306</v>
      </c>
      <c r="L1788" s="24" t="s">
        <v>12307</v>
      </c>
      <c r="M1788" s="24" t="s">
        <v>12400</v>
      </c>
      <c r="N1788" s="68" t="s">
        <v>12459</v>
      </c>
      <c r="O1788" s="2">
        <v>43055</v>
      </c>
      <c r="P1788" s="2" t="s">
        <v>14375</v>
      </c>
    </row>
    <row r="1789" spans="3:16" x14ac:dyDescent="0.3">
      <c r="C1789" s="100"/>
      <c r="D1789" s="24" t="s">
        <v>65</v>
      </c>
      <c r="E1789" s="24" t="s">
        <v>12070</v>
      </c>
      <c r="F1789" s="24" t="s">
        <v>12071</v>
      </c>
      <c r="G1789" s="24" t="s">
        <v>12178</v>
      </c>
      <c r="H1789" s="23" t="s">
        <v>7541</v>
      </c>
      <c r="I1789" s="24" t="s">
        <v>1400</v>
      </c>
      <c r="J1789" s="24" t="s">
        <v>12237</v>
      </c>
      <c r="K1789" s="24" t="s">
        <v>12308</v>
      </c>
      <c r="L1789" s="24" t="s">
        <v>12309</v>
      </c>
      <c r="M1789" s="24" t="s">
        <v>12401</v>
      </c>
      <c r="N1789" s="68" t="s">
        <v>12460</v>
      </c>
      <c r="O1789" s="2">
        <v>43055</v>
      </c>
      <c r="P1789" s="2" t="s">
        <v>14375</v>
      </c>
    </row>
    <row r="1790" spans="3:16" x14ac:dyDescent="0.3">
      <c r="C1790" s="100"/>
      <c r="D1790" s="24" t="s">
        <v>65</v>
      </c>
      <c r="E1790" s="24" t="s">
        <v>12072</v>
      </c>
      <c r="F1790" s="24" t="s">
        <v>12073</v>
      </c>
      <c r="G1790" s="24" t="s">
        <v>12179</v>
      </c>
      <c r="H1790" s="23" t="s">
        <v>7541</v>
      </c>
      <c r="I1790" s="24" t="s">
        <v>1400</v>
      </c>
      <c r="J1790" s="24" t="s">
        <v>12238</v>
      </c>
      <c r="K1790" s="24" t="s">
        <v>12310</v>
      </c>
      <c r="L1790" s="24" t="s">
        <v>12311</v>
      </c>
      <c r="M1790" s="24" t="s">
        <v>12402</v>
      </c>
      <c r="N1790" s="68"/>
      <c r="O1790" s="2">
        <v>43055</v>
      </c>
      <c r="P1790" s="2" t="s">
        <v>14375</v>
      </c>
    </row>
    <row r="1791" spans="3:16" x14ac:dyDescent="0.3">
      <c r="C1791" s="100"/>
      <c r="D1791" s="24" t="s">
        <v>65</v>
      </c>
      <c r="E1791" s="24" t="s">
        <v>12074</v>
      </c>
      <c r="F1791" s="24" t="s">
        <v>12075</v>
      </c>
      <c r="G1791" s="24" t="s">
        <v>12180</v>
      </c>
      <c r="H1791" s="23" t="s">
        <v>7541</v>
      </c>
      <c r="I1791" s="24" t="s">
        <v>4095</v>
      </c>
      <c r="J1791" s="24" t="s">
        <v>1446</v>
      </c>
      <c r="K1791" s="24" t="s">
        <v>12312</v>
      </c>
      <c r="L1791" s="24" t="s">
        <v>12313</v>
      </c>
      <c r="M1791" s="24" t="s">
        <v>12403</v>
      </c>
      <c r="N1791" s="68"/>
      <c r="O1791" s="2">
        <v>43055</v>
      </c>
      <c r="P1791" s="2" t="s">
        <v>14375</v>
      </c>
    </row>
    <row r="1792" spans="3:16" x14ac:dyDescent="0.3">
      <c r="C1792" s="100"/>
      <c r="D1792" s="24" t="s">
        <v>65</v>
      </c>
      <c r="E1792" s="24" t="s">
        <v>12076</v>
      </c>
      <c r="F1792" s="24" t="s">
        <v>12077</v>
      </c>
      <c r="G1792" s="24" t="s">
        <v>12181</v>
      </c>
      <c r="H1792" s="23" t="s">
        <v>7539</v>
      </c>
      <c r="I1792" s="24" t="s">
        <v>1400</v>
      </c>
      <c r="J1792" s="24" t="s">
        <v>14583</v>
      </c>
      <c r="K1792" s="24" t="s">
        <v>12314</v>
      </c>
      <c r="L1792" s="24" t="s">
        <v>12315</v>
      </c>
      <c r="M1792" s="24" t="s">
        <v>12404</v>
      </c>
      <c r="N1792" s="68" t="s">
        <v>12461</v>
      </c>
      <c r="O1792" s="2">
        <v>43055</v>
      </c>
      <c r="P1792" s="2" t="s">
        <v>14375</v>
      </c>
    </row>
    <row r="1793" spans="3:16" x14ac:dyDescent="0.3">
      <c r="C1793" s="100"/>
      <c r="D1793" s="24" t="s">
        <v>65</v>
      </c>
      <c r="E1793" s="24" t="s">
        <v>12078</v>
      </c>
      <c r="F1793" s="24" t="s">
        <v>12079</v>
      </c>
      <c r="G1793" s="24" t="s">
        <v>12182</v>
      </c>
      <c r="H1793" s="23" t="s">
        <v>7541</v>
      </c>
      <c r="I1793" s="24" t="s">
        <v>1400</v>
      </c>
      <c r="J1793" s="24" t="s">
        <v>12239</v>
      </c>
      <c r="K1793" s="24" t="s">
        <v>12316</v>
      </c>
      <c r="L1793" s="24" t="s">
        <v>12317</v>
      </c>
      <c r="M1793" s="24" t="s">
        <v>14778</v>
      </c>
      <c r="N1793" s="68" t="s">
        <v>12462</v>
      </c>
      <c r="O1793" s="2">
        <v>43055</v>
      </c>
      <c r="P1793" s="2" t="s">
        <v>14375</v>
      </c>
    </row>
    <row r="1794" spans="3:16" x14ac:dyDescent="0.3">
      <c r="C1794" s="100"/>
      <c r="D1794" s="24" t="s">
        <v>65</v>
      </c>
      <c r="E1794" s="24" t="s">
        <v>12080</v>
      </c>
      <c r="F1794" s="24" t="s">
        <v>12081</v>
      </c>
      <c r="G1794" s="24" t="s">
        <v>12183</v>
      </c>
      <c r="H1794" s="23" t="s">
        <v>7541</v>
      </c>
      <c r="I1794" s="24" t="s">
        <v>1400</v>
      </c>
      <c r="J1794" s="24" t="s">
        <v>12240</v>
      </c>
      <c r="K1794" s="24" t="s">
        <v>12318</v>
      </c>
      <c r="L1794" s="24" t="s">
        <v>12319</v>
      </c>
      <c r="M1794" s="24" t="s">
        <v>12405</v>
      </c>
      <c r="N1794" s="68" t="s">
        <v>12463</v>
      </c>
      <c r="O1794" s="2">
        <v>43055</v>
      </c>
      <c r="P1794" s="2" t="s">
        <v>14375</v>
      </c>
    </row>
    <row r="1795" spans="3:16" x14ac:dyDescent="0.3">
      <c r="C1795" s="100"/>
      <c r="D1795" s="24" t="s">
        <v>65</v>
      </c>
      <c r="E1795" s="24" t="s">
        <v>12082</v>
      </c>
      <c r="F1795" s="24" t="s">
        <v>12083</v>
      </c>
      <c r="G1795" s="24" t="s">
        <v>12184</v>
      </c>
      <c r="H1795" s="23" t="s">
        <v>7541</v>
      </c>
      <c r="I1795" s="24" t="s">
        <v>1400</v>
      </c>
      <c r="J1795" s="24" t="s">
        <v>12241</v>
      </c>
      <c r="K1795" s="24" t="s">
        <v>12320</v>
      </c>
      <c r="L1795" s="24" t="s">
        <v>12321</v>
      </c>
      <c r="M1795" s="24" t="s">
        <v>12406</v>
      </c>
      <c r="N1795" s="68" t="s">
        <v>12464</v>
      </c>
      <c r="O1795" s="2">
        <v>43055</v>
      </c>
      <c r="P1795" s="2" t="s">
        <v>14375</v>
      </c>
    </row>
    <row r="1796" spans="3:16" x14ac:dyDescent="0.3">
      <c r="C1796" s="100"/>
      <c r="D1796" s="24" t="s">
        <v>65</v>
      </c>
      <c r="E1796" s="24" t="s">
        <v>12084</v>
      </c>
      <c r="F1796" s="24" t="s">
        <v>12085</v>
      </c>
      <c r="G1796" s="24" t="s">
        <v>12185</v>
      </c>
      <c r="H1796" s="23" t="s">
        <v>7542</v>
      </c>
      <c r="I1796" s="24" t="s">
        <v>4095</v>
      </c>
      <c r="J1796" s="24" t="s">
        <v>6238</v>
      </c>
      <c r="K1796" s="24" t="s">
        <v>12322</v>
      </c>
      <c r="L1796" s="24" t="s">
        <v>12322</v>
      </c>
      <c r="M1796" s="24" t="s">
        <v>12407</v>
      </c>
      <c r="N1796" s="68" t="s">
        <v>12465</v>
      </c>
      <c r="O1796" s="2">
        <v>43055</v>
      </c>
      <c r="P1796" s="2" t="s">
        <v>14375</v>
      </c>
    </row>
    <row r="1797" spans="3:16" x14ac:dyDescent="0.3">
      <c r="C1797" s="100"/>
      <c r="D1797" s="24" t="s">
        <v>65</v>
      </c>
      <c r="E1797" s="24" t="s">
        <v>12086</v>
      </c>
      <c r="F1797" s="24" t="s">
        <v>12087</v>
      </c>
      <c r="G1797" s="24" t="s">
        <v>12186</v>
      </c>
      <c r="H1797" s="23" t="s">
        <v>7541</v>
      </c>
      <c r="I1797" s="24" t="s">
        <v>1400</v>
      </c>
      <c r="J1797" s="24" t="s">
        <v>12242</v>
      </c>
      <c r="K1797" s="24" t="s">
        <v>12323</v>
      </c>
      <c r="L1797" s="24" t="s">
        <v>12324</v>
      </c>
      <c r="M1797" s="24" t="s">
        <v>12408</v>
      </c>
      <c r="N1797" s="68" t="s">
        <v>12466</v>
      </c>
      <c r="O1797" s="2">
        <v>43055</v>
      </c>
      <c r="P1797" s="2" t="s">
        <v>14375</v>
      </c>
    </row>
    <row r="1798" spans="3:16" x14ac:dyDescent="0.3">
      <c r="C1798" s="100"/>
      <c r="D1798" s="24" t="s">
        <v>65</v>
      </c>
      <c r="E1798" s="24" t="s">
        <v>12088</v>
      </c>
      <c r="F1798" s="24" t="s">
        <v>12089</v>
      </c>
      <c r="G1798" s="24" t="s">
        <v>12187</v>
      </c>
      <c r="H1798" s="23" t="s">
        <v>7541</v>
      </c>
      <c r="I1798" s="24" t="s">
        <v>4095</v>
      </c>
      <c r="J1798" s="24" t="s">
        <v>12243</v>
      </c>
      <c r="K1798" s="24" t="s">
        <v>12325</v>
      </c>
      <c r="L1798" s="24" t="s">
        <v>12326</v>
      </c>
      <c r="M1798" s="24" t="s">
        <v>12409</v>
      </c>
      <c r="N1798" s="68" t="s">
        <v>12467</v>
      </c>
      <c r="O1798" s="2">
        <v>43055</v>
      </c>
      <c r="P1798" s="2" t="s">
        <v>14375</v>
      </c>
    </row>
    <row r="1799" spans="3:16" x14ac:dyDescent="0.3">
      <c r="C1799" s="100"/>
      <c r="D1799" s="24" t="s">
        <v>65</v>
      </c>
      <c r="E1799" s="24" t="s">
        <v>12090</v>
      </c>
      <c r="F1799" s="24" t="s">
        <v>12091</v>
      </c>
      <c r="G1799" s="24" t="s">
        <v>12188</v>
      </c>
      <c r="H1799" s="23" t="s">
        <v>7541</v>
      </c>
      <c r="I1799" s="24" t="s">
        <v>1400</v>
      </c>
      <c r="J1799" s="24" t="s">
        <v>13935</v>
      </c>
      <c r="K1799" s="24" t="s">
        <v>12327</v>
      </c>
      <c r="L1799" s="24" t="s">
        <v>12328</v>
      </c>
      <c r="M1799" s="24" t="s">
        <v>12410</v>
      </c>
      <c r="N1799" s="68"/>
      <c r="O1799" s="2">
        <v>43055</v>
      </c>
      <c r="P1799" s="2" t="s">
        <v>14375</v>
      </c>
    </row>
    <row r="1800" spans="3:16" x14ac:dyDescent="0.3">
      <c r="C1800" s="100"/>
      <c r="D1800" s="24" t="s">
        <v>83</v>
      </c>
      <c r="E1800" s="24" t="s">
        <v>12092</v>
      </c>
      <c r="F1800" s="24" t="s">
        <v>12093</v>
      </c>
      <c r="G1800" s="24" t="s">
        <v>12189</v>
      </c>
      <c r="H1800" s="23" t="s">
        <v>7540</v>
      </c>
      <c r="I1800" s="24" t="s">
        <v>4095</v>
      </c>
      <c r="J1800" s="24" t="s">
        <v>12244</v>
      </c>
      <c r="K1800" s="24" t="s">
        <v>12329</v>
      </c>
      <c r="L1800" s="24" t="s">
        <v>12330</v>
      </c>
      <c r="M1800" s="24" t="s">
        <v>12411</v>
      </c>
      <c r="N1800" s="68" t="s">
        <v>12468</v>
      </c>
      <c r="O1800" s="2">
        <v>43055</v>
      </c>
      <c r="P1800" s="2" t="s">
        <v>14375</v>
      </c>
    </row>
    <row r="1801" spans="3:16" x14ac:dyDescent="0.3">
      <c r="C1801" s="100"/>
      <c r="D1801" s="24" t="s">
        <v>83</v>
      </c>
      <c r="E1801" s="24" t="s">
        <v>12094</v>
      </c>
      <c r="F1801" s="24" t="s">
        <v>12095</v>
      </c>
      <c r="G1801" s="24" t="s">
        <v>12190</v>
      </c>
      <c r="H1801" s="23" t="s">
        <v>7540</v>
      </c>
      <c r="I1801" s="24" t="s">
        <v>4095</v>
      </c>
      <c r="J1801" s="24" t="s">
        <v>12245</v>
      </c>
      <c r="K1801" s="24" t="s">
        <v>12331</v>
      </c>
      <c r="L1801" s="24" t="s">
        <v>12331</v>
      </c>
      <c r="M1801" s="24" t="s">
        <v>12412</v>
      </c>
      <c r="N1801" s="68" t="s">
        <v>12469</v>
      </c>
      <c r="O1801" s="2">
        <v>43055</v>
      </c>
      <c r="P1801" s="2" t="s">
        <v>14375</v>
      </c>
    </row>
    <row r="1802" spans="3:16" x14ac:dyDescent="0.3">
      <c r="C1802" s="100"/>
      <c r="D1802" s="24" t="s">
        <v>19</v>
      </c>
      <c r="E1802" s="24" t="s">
        <v>12096</v>
      </c>
      <c r="F1802" s="24" t="s">
        <v>12097</v>
      </c>
      <c r="G1802" s="24" t="s">
        <v>12191</v>
      </c>
      <c r="H1802" s="23" t="s">
        <v>7540</v>
      </c>
      <c r="I1802" s="24" t="s">
        <v>1400</v>
      </c>
      <c r="J1802" s="24" t="s">
        <v>12246</v>
      </c>
      <c r="K1802" s="24" t="s">
        <v>12332</v>
      </c>
      <c r="L1802" s="24" t="s">
        <v>12333</v>
      </c>
      <c r="M1802" s="24" t="s">
        <v>14779</v>
      </c>
      <c r="N1802" s="68" t="s">
        <v>12470</v>
      </c>
      <c r="O1802" s="2">
        <v>43055</v>
      </c>
      <c r="P1802" s="2" t="s">
        <v>14375</v>
      </c>
    </row>
    <row r="1803" spans="3:16" x14ac:dyDescent="0.3">
      <c r="C1803" s="100"/>
      <c r="D1803" s="24" t="s">
        <v>19</v>
      </c>
      <c r="E1803" s="24" t="s">
        <v>12098</v>
      </c>
      <c r="F1803" s="24" t="s">
        <v>12099</v>
      </c>
      <c r="G1803" s="24" t="s">
        <v>12192</v>
      </c>
      <c r="H1803" s="23" t="s">
        <v>7539</v>
      </c>
      <c r="I1803" s="24" t="s">
        <v>1403</v>
      </c>
      <c r="J1803" s="24" t="s">
        <v>12247</v>
      </c>
      <c r="K1803" s="24" t="s">
        <v>12334</v>
      </c>
      <c r="L1803" s="24" t="s">
        <v>12334</v>
      </c>
      <c r="M1803" s="24" t="s">
        <v>12413</v>
      </c>
      <c r="N1803" s="68" t="s">
        <v>12471</v>
      </c>
      <c r="O1803" s="2">
        <v>43055</v>
      </c>
      <c r="P1803" s="2" t="s">
        <v>14375</v>
      </c>
    </row>
    <row r="1804" spans="3:16" x14ac:dyDescent="0.3">
      <c r="C1804" s="100"/>
      <c r="D1804" s="24" t="s">
        <v>10</v>
      </c>
      <c r="E1804" s="24" t="s">
        <v>12100</v>
      </c>
      <c r="F1804" s="24" t="s">
        <v>12101</v>
      </c>
      <c r="G1804" s="24" t="s">
        <v>12193</v>
      </c>
      <c r="H1804" s="23" t="s">
        <v>7543</v>
      </c>
      <c r="I1804" s="24" t="s">
        <v>1400</v>
      </c>
      <c r="J1804" s="24" t="s">
        <v>12248</v>
      </c>
      <c r="K1804" s="24" t="s">
        <v>12335</v>
      </c>
      <c r="L1804" s="24" t="s">
        <v>12336</v>
      </c>
      <c r="M1804" s="24" t="s">
        <v>12414</v>
      </c>
      <c r="N1804" s="68" t="s">
        <v>12472</v>
      </c>
      <c r="O1804" s="2">
        <v>43055</v>
      </c>
      <c r="P1804" s="2" t="s">
        <v>14375</v>
      </c>
    </row>
    <row r="1805" spans="3:16" x14ac:dyDescent="0.3">
      <c r="C1805" s="100"/>
      <c r="D1805" s="24" t="s">
        <v>7</v>
      </c>
      <c r="E1805" s="24" t="s">
        <v>12102</v>
      </c>
      <c r="F1805" s="24" t="s">
        <v>12103</v>
      </c>
      <c r="G1805" s="24" t="s">
        <v>12194</v>
      </c>
      <c r="H1805" s="23" t="s">
        <v>7541</v>
      </c>
      <c r="I1805" s="24" t="s">
        <v>1400</v>
      </c>
      <c r="J1805" s="24" t="s">
        <v>12249</v>
      </c>
      <c r="K1805" s="24" t="s">
        <v>12337</v>
      </c>
      <c r="L1805" s="24" t="s">
        <v>12338</v>
      </c>
      <c r="M1805" s="24" t="s">
        <v>12415</v>
      </c>
      <c r="N1805" s="68" t="s">
        <v>12473</v>
      </c>
      <c r="O1805" s="2">
        <v>43055</v>
      </c>
      <c r="P1805" s="2" t="s">
        <v>14375</v>
      </c>
    </row>
    <row r="1806" spans="3:16" x14ac:dyDescent="0.3">
      <c r="C1806" s="100"/>
      <c r="D1806" s="24" t="s">
        <v>7</v>
      </c>
      <c r="E1806" s="24" t="s">
        <v>12104</v>
      </c>
      <c r="F1806" s="24" t="s">
        <v>12105</v>
      </c>
      <c r="G1806" s="24" t="s">
        <v>12195</v>
      </c>
      <c r="H1806" s="23" t="s">
        <v>7543</v>
      </c>
      <c r="I1806" s="24" t="s">
        <v>1398</v>
      </c>
      <c r="J1806" s="24" t="s">
        <v>12250</v>
      </c>
      <c r="K1806" s="24" t="s">
        <v>12339</v>
      </c>
      <c r="L1806" s="24" t="s">
        <v>12340</v>
      </c>
      <c r="M1806" s="24" t="s">
        <v>12416</v>
      </c>
      <c r="N1806" s="68" t="s">
        <v>12474</v>
      </c>
      <c r="O1806" s="2">
        <v>43055</v>
      </c>
      <c r="P1806" s="2" t="s">
        <v>14375</v>
      </c>
    </row>
    <row r="1807" spans="3:16" x14ac:dyDescent="0.3">
      <c r="C1807" s="100"/>
      <c r="D1807" s="24" t="s">
        <v>7</v>
      </c>
      <c r="E1807" s="24" t="s">
        <v>12106</v>
      </c>
      <c r="F1807" s="24" t="s">
        <v>12107</v>
      </c>
      <c r="G1807" s="24" t="s">
        <v>12196</v>
      </c>
      <c r="H1807" s="23" t="s">
        <v>7541</v>
      </c>
      <c r="I1807" s="24" t="s">
        <v>1400</v>
      </c>
      <c r="J1807" s="24" t="s">
        <v>12251</v>
      </c>
      <c r="K1807" s="24" t="s">
        <v>12341</v>
      </c>
      <c r="L1807" s="24" t="s">
        <v>12342</v>
      </c>
      <c r="M1807" s="24" t="s">
        <v>12417</v>
      </c>
      <c r="N1807" s="68" t="s">
        <v>12475</v>
      </c>
      <c r="O1807" s="2">
        <v>43055</v>
      </c>
      <c r="P1807" s="2" t="s">
        <v>14375</v>
      </c>
    </row>
    <row r="1808" spans="3:16" x14ac:dyDescent="0.3">
      <c r="C1808" s="100"/>
      <c r="D1808" s="24" t="s">
        <v>7</v>
      </c>
      <c r="E1808" s="24" t="s">
        <v>12108</v>
      </c>
      <c r="F1808" s="24" t="s">
        <v>12109</v>
      </c>
      <c r="G1808" s="24" t="s">
        <v>12197</v>
      </c>
      <c r="H1808" s="23" t="s">
        <v>7540</v>
      </c>
      <c r="I1808" s="24" t="s">
        <v>1400</v>
      </c>
      <c r="J1808" s="24" t="s">
        <v>12252</v>
      </c>
      <c r="K1808" s="24" t="s">
        <v>12343</v>
      </c>
      <c r="L1808" s="24" t="s">
        <v>12344</v>
      </c>
      <c r="M1808" s="24" t="s">
        <v>12418</v>
      </c>
      <c r="N1808" s="68" t="s">
        <v>12476</v>
      </c>
      <c r="O1808" s="2">
        <v>43055</v>
      </c>
      <c r="P1808" s="2" t="s">
        <v>14375</v>
      </c>
    </row>
    <row r="1809" spans="3:16" x14ac:dyDescent="0.3">
      <c r="C1809" s="100"/>
      <c r="D1809" s="24" t="s">
        <v>7</v>
      </c>
      <c r="E1809" s="24" t="s">
        <v>12110</v>
      </c>
      <c r="F1809" s="24" t="s">
        <v>12111</v>
      </c>
      <c r="G1809" s="24" t="s">
        <v>12198</v>
      </c>
      <c r="H1809" s="23" t="s">
        <v>7540</v>
      </c>
      <c r="I1809" s="24" t="s">
        <v>1400</v>
      </c>
      <c r="J1809" s="24" t="s">
        <v>14584</v>
      </c>
      <c r="K1809" s="24" t="s">
        <v>12345</v>
      </c>
      <c r="L1809" s="24"/>
      <c r="M1809" s="24" t="s">
        <v>12419</v>
      </c>
      <c r="N1809" s="68" t="s">
        <v>12477</v>
      </c>
      <c r="O1809" s="2">
        <v>43055</v>
      </c>
      <c r="P1809" s="2" t="s">
        <v>14375</v>
      </c>
    </row>
    <row r="1810" spans="3:16" x14ac:dyDescent="0.3">
      <c r="C1810" s="100"/>
      <c r="D1810" s="24" t="s">
        <v>7</v>
      </c>
      <c r="E1810" s="24" t="s">
        <v>12112</v>
      </c>
      <c r="F1810" s="24" t="s">
        <v>12113</v>
      </c>
      <c r="G1810" s="24" t="s">
        <v>12199</v>
      </c>
      <c r="H1810" s="23" t="s">
        <v>7541</v>
      </c>
      <c r="I1810" s="24" t="s">
        <v>1400</v>
      </c>
      <c r="J1810" s="24" t="s">
        <v>12253</v>
      </c>
      <c r="K1810" s="24" t="s">
        <v>12346</v>
      </c>
      <c r="L1810" s="24" t="s">
        <v>12347</v>
      </c>
      <c r="M1810" s="24" t="s">
        <v>12420</v>
      </c>
      <c r="N1810" s="68" t="s">
        <v>12478</v>
      </c>
      <c r="O1810" s="2">
        <v>43055</v>
      </c>
      <c r="P1810" s="2" t="s">
        <v>14375</v>
      </c>
    </row>
    <row r="1811" spans="3:16" x14ac:dyDescent="0.3">
      <c r="C1811" s="100"/>
      <c r="D1811" s="24" t="s">
        <v>7</v>
      </c>
      <c r="E1811" s="24" t="s">
        <v>12114</v>
      </c>
      <c r="F1811" s="24" t="s">
        <v>12115</v>
      </c>
      <c r="G1811" s="24" t="s">
        <v>12200</v>
      </c>
      <c r="H1811" s="23" t="s">
        <v>7540</v>
      </c>
      <c r="I1811" s="24" t="s">
        <v>1403</v>
      </c>
      <c r="J1811" s="24" t="s">
        <v>12254</v>
      </c>
      <c r="K1811" s="24" t="s">
        <v>12348</v>
      </c>
      <c r="L1811" s="24" t="s">
        <v>12349</v>
      </c>
      <c r="M1811" s="24" t="s">
        <v>12421</v>
      </c>
      <c r="N1811" s="68" t="s">
        <v>12479</v>
      </c>
      <c r="O1811" s="2">
        <v>43055</v>
      </c>
      <c r="P1811" s="2" t="s">
        <v>14375</v>
      </c>
    </row>
    <row r="1812" spans="3:16" x14ac:dyDescent="0.3">
      <c r="C1812" s="100"/>
      <c r="D1812" s="24" t="s">
        <v>21</v>
      </c>
      <c r="E1812" s="24" t="s">
        <v>12116</v>
      </c>
      <c r="F1812" s="24" t="s">
        <v>12117</v>
      </c>
      <c r="G1812" s="24" t="s">
        <v>12201</v>
      </c>
      <c r="H1812" s="23" t="s">
        <v>7541</v>
      </c>
      <c r="I1812" s="24" t="s">
        <v>1400</v>
      </c>
      <c r="J1812" s="24" t="s">
        <v>12255</v>
      </c>
      <c r="K1812" s="24" t="s">
        <v>12350</v>
      </c>
      <c r="L1812" s="24"/>
      <c r="M1812" s="24" t="s">
        <v>12422</v>
      </c>
      <c r="N1812" s="68"/>
      <c r="O1812" s="2">
        <v>43055</v>
      </c>
      <c r="P1812" s="2" t="s">
        <v>14375</v>
      </c>
    </row>
    <row r="1813" spans="3:16" x14ac:dyDescent="0.3">
      <c r="C1813" s="100"/>
      <c r="D1813" s="24" t="s">
        <v>21</v>
      </c>
      <c r="E1813" s="24" t="s">
        <v>12118</v>
      </c>
      <c r="F1813" s="24" t="s">
        <v>12119</v>
      </c>
      <c r="G1813" s="24" t="s">
        <v>12202</v>
      </c>
      <c r="H1813" s="23" t="s">
        <v>7541</v>
      </c>
      <c r="I1813" s="24" t="s">
        <v>1400</v>
      </c>
      <c r="J1813" s="24" t="s">
        <v>1738</v>
      </c>
      <c r="K1813" s="24" t="s">
        <v>12351</v>
      </c>
      <c r="L1813" s="24" t="s">
        <v>12352</v>
      </c>
      <c r="M1813" s="24" t="s">
        <v>12423</v>
      </c>
      <c r="N1813" s="68" t="s">
        <v>12480</v>
      </c>
      <c r="O1813" s="2">
        <v>43055</v>
      </c>
      <c r="P1813" s="2" t="s">
        <v>14375</v>
      </c>
    </row>
    <row r="1814" spans="3:16" x14ac:dyDescent="0.3">
      <c r="C1814" s="100"/>
      <c r="D1814" s="24" t="s">
        <v>21</v>
      </c>
      <c r="E1814" s="24" t="s">
        <v>12120</v>
      </c>
      <c r="F1814" s="24" t="s">
        <v>12121</v>
      </c>
      <c r="G1814" s="24" t="s">
        <v>12203</v>
      </c>
      <c r="H1814" s="23" t="s">
        <v>7541</v>
      </c>
      <c r="I1814" s="24" t="s">
        <v>1398</v>
      </c>
      <c r="J1814" s="24" t="s">
        <v>12256</v>
      </c>
      <c r="K1814" s="24" t="s">
        <v>12353</v>
      </c>
      <c r="L1814" s="24" t="s">
        <v>12354</v>
      </c>
      <c r="M1814" s="24" t="s">
        <v>12424</v>
      </c>
      <c r="N1814" s="68" t="s">
        <v>12481</v>
      </c>
      <c r="O1814" s="2">
        <v>43055</v>
      </c>
      <c r="P1814" s="2" t="s">
        <v>14375</v>
      </c>
    </row>
    <row r="1815" spans="3:16" x14ac:dyDescent="0.3">
      <c r="C1815" s="100"/>
      <c r="D1815" s="24" t="s">
        <v>21</v>
      </c>
      <c r="E1815" s="24" t="s">
        <v>12122</v>
      </c>
      <c r="F1815" s="24" t="s">
        <v>12123</v>
      </c>
      <c r="G1815" s="24" t="s">
        <v>12204</v>
      </c>
      <c r="H1815" s="23" t="s">
        <v>7541</v>
      </c>
      <c r="I1815" s="24" t="s">
        <v>1007</v>
      </c>
      <c r="J1815" s="24" t="s">
        <v>12257</v>
      </c>
      <c r="K1815" s="24" t="s">
        <v>12355</v>
      </c>
      <c r="L1815" s="24"/>
      <c r="M1815" s="24" t="s">
        <v>12425</v>
      </c>
      <c r="N1815" s="68"/>
      <c r="O1815" s="2">
        <v>43055</v>
      </c>
      <c r="P1815" s="2" t="s">
        <v>14375</v>
      </c>
    </row>
    <row r="1816" spans="3:16" x14ac:dyDescent="0.3">
      <c r="C1816" s="100"/>
      <c r="D1816" s="24" t="s">
        <v>21</v>
      </c>
      <c r="E1816" s="24" t="s">
        <v>12124</v>
      </c>
      <c r="F1816" s="24" t="s">
        <v>12125</v>
      </c>
      <c r="G1816" s="24" t="s">
        <v>12205</v>
      </c>
      <c r="H1816" s="23" t="s">
        <v>7541</v>
      </c>
      <c r="I1816" s="24" t="s">
        <v>1400</v>
      </c>
      <c r="J1816" s="24" t="s">
        <v>14585</v>
      </c>
      <c r="K1816" s="24" t="s">
        <v>12356</v>
      </c>
      <c r="L1816" s="24" t="s">
        <v>12357</v>
      </c>
      <c r="M1816" s="24" t="s">
        <v>12426</v>
      </c>
      <c r="N1816" s="68"/>
      <c r="O1816" s="2">
        <v>43055</v>
      </c>
      <c r="P1816" s="2" t="s">
        <v>14375</v>
      </c>
    </row>
    <row r="1817" spans="3:16" x14ac:dyDescent="0.3">
      <c r="C1817" s="100"/>
      <c r="D1817" s="24" t="s">
        <v>21</v>
      </c>
      <c r="E1817" s="24" t="s">
        <v>12126</v>
      </c>
      <c r="F1817" s="24" t="s">
        <v>12127</v>
      </c>
      <c r="G1817" s="24" t="s">
        <v>12206</v>
      </c>
      <c r="H1817" s="23" t="s">
        <v>7541</v>
      </c>
      <c r="I1817" s="24" t="s">
        <v>1400</v>
      </c>
      <c r="J1817" s="24" t="s">
        <v>12258</v>
      </c>
      <c r="K1817" s="24" t="s">
        <v>12358</v>
      </c>
      <c r="L1817" s="24"/>
      <c r="M1817" s="24" t="s">
        <v>12427</v>
      </c>
      <c r="N1817" s="68"/>
      <c r="O1817" s="2">
        <v>43055</v>
      </c>
      <c r="P1817" s="2" t="s">
        <v>14375</v>
      </c>
    </row>
    <row r="1818" spans="3:16" x14ac:dyDescent="0.3">
      <c r="C1818" s="100"/>
      <c r="D1818" s="24" t="s">
        <v>21</v>
      </c>
      <c r="E1818" s="24" t="s">
        <v>12128</v>
      </c>
      <c r="F1818" s="24" t="s">
        <v>12129</v>
      </c>
      <c r="G1818" s="24" t="s">
        <v>12207</v>
      </c>
      <c r="H1818" s="23" t="s">
        <v>7541</v>
      </c>
      <c r="I1818" s="24" t="s">
        <v>1400</v>
      </c>
      <c r="J1818" s="24" t="s">
        <v>6312</v>
      </c>
      <c r="K1818" s="24" t="s">
        <v>12359</v>
      </c>
      <c r="L1818" s="24" t="s">
        <v>12360</v>
      </c>
      <c r="M1818" s="24" t="s">
        <v>12428</v>
      </c>
      <c r="N1818" s="68" t="s">
        <v>12482</v>
      </c>
      <c r="O1818" s="2">
        <v>43055</v>
      </c>
      <c r="P1818" s="2" t="s">
        <v>14375</v>
      </c>
    </row>
    <row r="1819" spans="3:16" x14ac:dyDescent="0.3">
      <c r="C1819" s="100"/>
      <c r="D1819" s="24" t="s">
        <v>21</v>
      </c>
      <c r="E1819" s="24" t="s">
        <v>12130</v>
      </c>
      <c r="F1819" s="24" t="s">
        <v>12131</v>
      </c>
      <c r="G1819" s="24" t="s">
        <v>12208</v>
      </c>
      <c r="H1819" s="23" t="s">
        <v>7543</v>
      </c>
      <c r="I1819" s="24" t="s">
        <v>4095</v>
      </c>
      <c r="J1819" s="24" t="s">
        <v>12259</v>
      </c>
      <c r="K1819" s="24" t="s">
        <v>12361</v>
      </c>
      <c r="L1819" s="24"/>
      <c r="M1819" s="24" t="s">
        <v>12429</v>
      </c>
      <c r="N1819" s="68"/>
      <c r="O1819" s="2">
        <v>43055</v>
      </c>
      <c r="P1819" s="2" t="s">
        <v>14375</v>
      </c>
    </row>
    <row r="1820" spans="3:16" x14ac:dyDescent="0.3">
      <c r="C1820" s="100"/>
      <c r="D1820" s="24" t="s">
        <v>13</v>
      </c>
      <c r="E1820" s="24" t="s">
        <v>12132</v>
      </c>
      <c r="F1820" s="24" t="s">
        <v>12133</v>
      </c>
      <c r="G1820" s="24" t="s">
        <v>12209</v>
      </c>
      <c r="H1820" s="23" t="s">
        <v>7541</v>
      </c>
      <c r="I1820" s="24" t="s">
        <v>1400</v>
      </c>
      <c r="J1820" s="24" t="s">
        <v>12260</v>
      </c>
      <c r="K1820" s="24" t="s">
        <v>12362</v>
      </c>
      <c r="L1820" s="24" t="s">
        <v>12363</v>
      </c>
      <c r="M1820" s="24" t="s">
        <v>12430</v>
      </c>
      <c r="N1820" s="68"/>
      <c r="O1820" s="2">
        <v>43055</v>
      </c>
      <c r="P1820" s="2" t="s">
        <v>14375</v>
      </c>
    </row>
    <row r="1821" spans="3:16" x14ac:dyDescent="0.3">
      <c r="C1821" s="100"/>
      <c r="D1821" s="24" t="s">
        <v>13</v>
      </c>
      <c r="E1821" s="24" t="s">
        <v>12134</v>
      </c>
      <c r="F1821" s="24" t="s">
        <v>12135</v>
      </c>
      <c r="G1821" s="24" t="s">
        <v>12210</v>
      </c>
      <c r="H1821" s="23" t="s">
        <v>7541</v>
      </c>
      <c r="I1821" s="24" t="s">
        <v>1400</v>
      </c>
      <c r="J1821" s="24" t="s">
        <v>12261</v>
      </c>
      <c r="K1821" s="24" t="s">
        <v>12364</v>
      </c>
      <c r="L1821" s="24" t="s">
        <v>12364</v>
      </c>
      <c r="M1821" s="24" t="s">
        <v>12431</v>
      </c>
      <c r="N1821" s="68" t="s">
        <v>12483</v>
      </c>
      <c r="O1821" s="2">
        <v>43055</v>
      </c>
      <c r="P1821" s="2" t="s">
        <v>14375</v>
      </c>
    </row>
    <row r="1822" spans="3:16" x14ac:dyDescent="0.3">
      <c r="C1822" s="100"/>
      <c r="D1822" s="24" t="s">
        <v>13</v>
      </c>
      <c r="E1822" s="24" t="s">
        <v>12136</v>
      </c>
      <c r="F1822" s="24" t="s">
        <v>12137</v>
      </c>
      <c r="G1822" s="24" t="s">
        <v>12211</v>
      </c>
      <c r="H1822" s="23" t="s">
        <v>7541</v>
      </c>
      <c r="I1822" s="24" t="s">
        <v>1400</v>
      </c>
      <c r="J1822" s="24" t="s">
        <v>12262</v>
      </c>
      <c r="K1822" s="24" t="s">
        <v>12365</v>
      </c>
      <c r="L1822" s="24" t="s">
        <v>12366</v>
      </c>
      <c r="M1822" s="24" t="s">
        <v>12432</v>
      </c>
      <c r="N1822" s="68" t="s">
        <v>12484</v>
      </c>
      <c r="O1822" s="2">
        <v>43055</v>
      </c>
      <c r="P1822" s="2" t="s">
        <v>14375</v>
      </c>
    </row>
    <row r="1823" spans="3:16" x14ac:dyDescent="0.3">
      <c r="C1823" s="100"/>
      <c r="D1823" s="24" t="s">
        <v>13</v>
      </c>
      <c r="E1823" s="24" t="s">
        <v>12138</v>
      </c>
      <c r="F1823" s="24" t="s">
        <v>12139</v>
      </c>
      <c r="G1823" s="24" t="s">
        <v>12212</v>
      </c>
      <c r="H1823" s="23" t="s">
        <v>7539</v>
      </c>
      <c r="I1823" s="24" t="s">
        <v>1400</v>
      </c>
      <c r="J1823" s="24" t="s">
        <v>12263</v>
      </c>
      <c r="K1823" s="24" t="s">
        <v>12367</v>
      </c>
      <c r="L1823" s="24"/>
      <c r="M1823" s="24" t="s">
        <v>12433</v>
      </c>
      <c r="N1823" s="68"/>
      <c r="O1823" s="2">
        <v>43055</v>
      </c>
      <c r="P1823" s="2" t="s">
        <v>14375</v>
      </c>
    </row>
    <row r="1824" spans="3:16" x14ac:dyDescent="0.3">
      <c r="C1824" s="100"/>
      <c r="D1824" s="24" t="s">
        <v>13</v>
      </c>
      <c r="E1824" s="24" t="s">
        <v>12140</v>
      </c>
      <c r="F1824" s="24" t="s">
        <v>12141</v>
      </c>
      <c r="G1824" s="24" t="s">
        <v>12213</v>
      </c>
      <c r="H1824" s="23" t="s">
        <v>7541</v>
      </c>
      <c r="I1824" s="24" t="s">
        <v>1403</v>
      </c>
      <c r="J1824" s="24" t="s">
        <v>12264</v>
      </c>
      <c r="K1824" s="24" t="s">
        <v>12368</v>
      </c>
      <c r="L1824" s="24" t="s">
        <v>12369</v>
      </c>
      <c r="M1824" s="24" t="s">
        <v>12434</v>
      </c>
      <c r="N1824" s="68"/>
      <c r="O1824" s="2">
        <v>43055</v>
      </c>
      <c r="P1824" s="2" t="s">
        <v>14375</v>
      </c>
    </row>
    <row r="1825" spans="3:16" x14ac:dyDescent="0.3">
      <c r="C1825" s="100"/>
      <c r="D1825" s="24" t="s">
        <v>196</v>
      </c>
      <c r="E1825" s="24" t="s">
        <v>12142</v>
      </c>
      <c r="F1825" s="24" t="s">
        <v>12143</v>
      </c>
      <c r="G1825" s="24" t="s">
        <v>12214</v>
      </c>
      <c r="H1825" s="23" t="s">
        <v>7543</v>
      </c>
      <c r="I1825" s="24" t="s">
        <v>1400</v>
      </c>
      <c r="J1825" s="24" t="s">
        <v>1682</v>
      </c>
      <c r="K1825" s="24" t="s">
        <v>12370</v>
      </c>
      <c r="L1825" s="24" t="s">
        <v>12371</v>
      </c>
      <c r="M1825" s="24" t="s">
        <v>12435</v>
      </c>
      <c r="N1825" s="68" t="s">
        <v>12485</v>
      </c>
      <c r="O1825" s="2">
        <v>43055</v>
      </c>
      <c r="P1825" s="2" t="s">
        <v>14375</v>
      </c>
    </row>
    <row r="1826" spans="3:16" x14ac:dyDescent="0.3">
      <c r="C1826" s="100"/>
      <c r="D1826" s="24" t="s">
        <v>196</v>
      </c>
      <c r="E1826" s="24" t="s">
        <v>12144</v>
      </c>
      <c r="F1826" s="24" t="s">
        <v>12145</v>
      </c>
      <c r="G1826" s="24" t="s">
        <v>12215</v>
      </c>
      <c r="H1826" s="23" t="s">
        <v>7540</v>
      </c>
      <c r="I1826" s="24" t="s">
        <v>4095</v>
      </c>
      <c r="J1826" s="24" t="s">
        <v>12265</v>
      </c>
      <c r="K1826" s="24" t="s">
        <v>12372</v>
      </c>
      <c r="L1826" s="24" t="s">
        <v>12373</v>
      </c>
      <c r="M1826" s="24" t="s">
        <v>12436</v>
      </c>
      <c r="N1826" s="68" t="s">
        <v>12486</v>
      </c>
      <c r="O1826" s="2">
        <v>43055</v>
      </c>
      <c r="P1826" s="2" t="s">
        <v>14375</v>
      </c>
    </row>
    <row r="1827" spans="3:16" x14ac:dyDescent="0.3">
      <c r="C1827" s="100"/>
      <c r="D1827" s="24" t="s">
        <v>28</v>
      </c>
      <c r="E1827" s="24" t="s">
        <v>12146</v>
      </c>
      <c r="F1827" s="24" t="s">
        <v>12147</v>
      </c>
      <c r="G1827" s="24" t="s">
        <v>12216</v>
      </c>
      <c r="H1827" s="23" t="s">
        <v>7541</v>
      </c>
      <c r="I1827" s="24" t="s">
        <v>1007</v>
      </c>
      <c r="J1827" s="24" t="s">
        <v>12266</v>
      </c>
      <c r="K1827" s="24" t="s">
        <v>12374</v>
      </c>
      <c r="L1827" s="24" t="s">
        <v>12375</v>
      </c>
      <c r="M1827" s="24" t="s">
        <v>12437</v>
      </c>
      <c r="N1827" s="68"/>
      <c r="O1827" s="2">
        <v>43055</v>
      </c>
      <c r="P1827" s="2" t="s">
        <v>14375</v>
      </c>
    </row>
    <row r="1828" spans="3:16" x14ac:dyDescent="0.3">
      <c r="C1828" s="100"/>
      <c r="D1828" s="24" t="s">
        <v>28</v>
      </c>
      <c r="E1828" s="24" t="s">
        <v>12148</v>
      </c>
      <c r="F1828" s="24" t="s">
        <v>12149</v>
      </c>
      <c r="G1828" s="24" t="s">
        <v>12217</v>
      </c>
      <c r="H1828" s="23" t="s">
        <v>7541</v>
      </c>
      <c r="I1828" s="24" t="s">
        <v>1007</v>
      </c>
      <c r="J1828" s="24" t="s">
        <v>12267</v>
      </c>
      <c r="K1828" s="24" t="s">
        <v>12376</v>
      </c>
      <c r="L1828" s="24" t="s">
        <v>12377</v>
      </c>
      <c r="M1828" s="24" t="s">
        <v>12438</v>
      </c>
      <c r="N1828" s="68"/>
      <c r="O1828" s="2">
        <v>43055</v>
      </c>
      <c r="P1828" s="2" t="s">
        <v>14375</v>
      </c>
    </row>
    <row r="1829" spans="3:16" x14ac:dyDescent="0.3">
      <c r="C1829" s="100"/>
      <c r="D1829" s="24" t="s">
        <v>28</v>
      </c>
      <c r="E1829" s="24" t="s">
        <v>12150</v>
      </c>
      <c r="F1829" s="24" t="s">
        <v>12151</v>
      </c>
      <c r="G1829" s="24" t="s">
        <v>12218</v>
      </c>
      <c r="H1829" s="23" t="s">
        <v>7543</v>
      </c>
      <c r="I1829" s="24" t="s">
        <v>1400</v>
      </c>
      <c r="J1829" s="24" t="s">
        <v>12268</v>
      </c>
      <c r="K1829" s="24"/>
      <c r="L1829" s="24" t="s">
        <v>12378</v>
      </c>
      <c r="M1829" s="24" t="s">
        <v>12439</v>
      </c>
      <c r="N1829" s="68" t="s">
        <v>12487</v>
      </c>
      <c r="O1829" s="2">
        <v>43055</v>
      </c>
      <c r="P1829" s="2" t="s">
        <v>14375</v>
      </c>
    </row>
    <row r="1830" spans="3:16" x14ac:dyDescent="0.3">
      <c r="C1830" s="100"/>
      <c r="D1830" s="24" t="s">
        <v>28</v>
      </c>
      <c r="E1830" s="24" t="s">
        <v>12152</v>
      </c>
      <c r="F1830" s="24" t="s">
        <v>13141</v>
      </c>
      <c r="G1830" s="24" t="s">
        <v>12219</v>
      </c>
      <c r="H1830" s="23" t="s">
        <v>7540</v>
      </c>
      <c r="I1830" s="24" t="s">
        <v>1400</v>
      </c>
      <c r="J1830" s="24" t="s">
        <v>12269</v>
      </c>
      <c r="K1830" s="24" t="s">
        <v>12379</v>
      </c>
      <c r="L1830" s="24" t="s">
        <v>12380</v>
      </c>
      <c r="M1830" s="24" t="s">
        <v>12440</v>
      </c>
      <c r="N1830" s="68" t="s">
        <v>12488</v>
      </c>
      <c r="O1830" s="2">
        <v>43055</v>
      </c>
      <c r="P1830" s="2" t="s">
        <v>14375</v>
      </c>
    </row>
    <row r="1831" spans="3:16" x14ac:dyDescent="0.3">
      <c r="C1831" s="100"/>
      <c r="D1831" s="24" t="s">
        <v>28</v>
      </c>
      <c r="E1831" s="24" t="s">
        <v>12153</v>
      </c>
      <c r="F1831" s="24" t="s">
        <v>12154</v>
      </c>
      <c r="G1831" s="24" t="s">
        <v>12220</v>
      </c>
      <c r="H1831" s="23" t="s">
        <v>7541</v>
      </c>
      <c r="I1831" s="24" t="s">
        <v>1398</v>
      </c>
      <c r="J1831" s="24" t="s">
        <v>12270</v>
      </c>
      <c r="K1831" s="24" t="s">
        <v>12381</v>
      </c>
      <c r="L1831" s="24" t="s">
        <v>12382</v>
      </c>
      <c r="M1831" s="24" t="s">
        <v>12441</v>
      </c>
      <c r="N1831" s="68"/>
      <c r="O1831" s="2">
        <v>43055</v>
      </c>
      <c r="P1831" s="2" t="s">
        <v>14375</v>
      </c>
    </row>
    <row r="1832" spans="3:16" x14ac:dyDescent="0.3">
      <c r="C1832" s="100"/>
      <c r="D1832" s="24" t="s">
        <v>28</v>
      </c>
      <c r="E1832" s="24" t="s">
        <v>12155</v>
      </c>
      <c r="F1832" s="24" t="s">
        <v>12156</v>
      </c>
      <c r="G1832" s="24" t="s">
        <v>12221</v>
      </c>
      <c r="H1832" s="23" t="s">
        <v>7540</v>
      </c>
      <c r="I1832" s="24" t="s">
        <v>1400</v>
      </c>
      <c r="J1832" s="24" t="s">
        <v>12271</v>
      </c>
      <c r="K1832" s="24" t="s">
        <v>12383</v>
      </c>
      <c r="L1832" s="24" t="s">
        <v>12384</v>
      </c>
      <c r="M1832" s="24" t="s">
        <v>12442</v>
      </c>
      <c r="N1832" s="68" t="s">
        <v>12489</v>
      </c>
      <c r="O1832" s="2">
        <v>43055</v>
      </c>
      <c r="P1832" s="2" t="s">
        <v>14375</v>
      </c>
    </row>
    <row r="1833" spans="3:16" x14ac:dyDescent="0.3">
      <c r="C1833" s="100"/>
      <c r="D1833" s="24" t="s">
        <v>105</v>
      </c>
      <c r="E1833" s="24" t="s">
        <v>12157</v>
      </c>
      <c r="F1833" s="24" t="s">
        <v>12158</v>
      </c>
      <c r="G1833" s="24" t="s">
        <v>12222</v>
      </c>
      <c r="H1833" s="23" t="s">
        <v>7541</v>
      </c>
      <c r="I1833" s="24" t="s">
        <v>4096</v>
      </c>
      <c r="J1833" s="24" t="s">
        <v>12622</v>
      </c>
      <c r="K1833" s="24" t="s">
        <v>12370</v>
      </c>
      <c r="L1833" s="24" t="s">
        <v>12371</v>
      </c>
      <c r="M1833" s="24" t="s">
        <v>12443</v>
      </c>
      <c r="N1833" s="68" t="s">
        <v>12490</v>
      </c>
      <c r="O1833" s="2">
        <v>43055</v>
      </c>
      <c r="P1833" s="2" t="s">
        <v>14375</v>
      </c>
    </row>
    <row r="1834" spans="3:16" x14ac:dyDescent="0.3">
      <c r="C1834" s="100"/>
      <c r="D1834" s="24" t="s">
        <v>105</v>
      </c>
      <c r="E1834" s="24" t="s">
        <v>12159</v>
      </c>
      <c r="F1834" s="24" t="s">
        <v>12160</v>
      </c>
      <c r="G1834" s="24" t="s">
        <v>12223</v>
      </c>
      <c r="H1834" s="23" t="s">
        <v>7541</v>
      </c>
      <c r="I1834" s="24" t="s">
        <v>1400</v>
      </c>
      <c r="J1834" s="24" t="s">
        <v>12272</v>
      </c>
      <c r="K1834" s="24" t="s">
        <v>12372</v>
      </c>
      <c r="L1834" s="24" t="s">
        <v>12373</v>
      </c>
      <c r="M1834" s="24" t="s">
        <v>12444</v>
      </c>
      <c r="N1834" s="68"/>
      <c r="O1834" s="2">
        <v>43055</v>
      </c>
      <c r="P1834" s="2" t="s">
        <v>14375</v>
      </c>
    </row>
    <row r="1835" spans="3:16" x14ac:dyDescent="0.3">
      <c r="C1835" s="100"/>
      <c r="D1835" s="24" t="s">
        <v>26</v>
      </c>
      <c r="E1835" s="24" t="s">
        <v>12491</v>
      </c>
      <c r="F1835" s="24" t="s">
        <v>13142</v>
      </c>
      <c r="G1835" s="24" t="s">
        <v>13778</v>
      </c>
      <c r="H1835" s="23" t="s">
        <v>14889</v>
      </c>
      <c r="I1835" s="24" t="s">
        <v>1403</v>
      </c>
      <c r="J1835" s="24" t="s">
        <v>13936</v>
      </c>
      <c r="K1835" s="24" t="s">
        <v>14140</v>
      </c>
      <c r="L1835" s="24" t="s">
        <v>14141</v>
      </c>
      <c r="M1835" s="24" t="s">
        <v>14142</v>
      </c>
      <c r="N1835" s="68" t="s">
        <v>14320</v>
      </c>
      <c r="O1835" s="2">
        <v>43098</v>
      </c>
      <c r="P1835" s="2" t="s">
        <v>14376</v>
      </c>
    </row>
    <row r="1836" spans="3:16" x14ac:dyDescent="0.3">
      <c r="C1836" s="100"/>
      <c r="D1836" s="24" t="s">
        <v>16</v>
      </c>
      <c r="E1836" s="24" t="s">
        <v>12492</v>
      </c>
      <c r="F1836" s="24" t="s">
        <v>12517</v>
      </c>
      <c r="G1836" s="24" t="s">
        <v>13779</v>
      </c>
      <c r="H1836" s="23" t="s">
        <v>14887</v>
      </c>
      <c r="I1836" s="24" t="s">
        <v>1400</v>
      </c>
      <c r="J1836" s="24" t="s">
        <v>13937</v>
      </c>
      <c r="K1836" s="24" t="s">
        <v>14143</v>
      </c>
      <c r="L1836" s="24" t="s">
        <v>14144</v>
      </c>
      <c r="M1836" s="24" t="s">
        <v>14145</v>
      </c>
      <c r="N1836" s="68"/>
      <c r="O1836" s="2">
        <v>43098</v>
      </c>
      <c r="P1836" s="2" t="s">
        <v>14376</v>
      </c>
    </row>
    <row r="1837" spans="3:16" x14ac:dyDescent="0.3">
      <c r="C1837" s="100"/>
      <c r="D1837" s="24" t="s">
        <v>16</v>
      </c>
      <c r="E1837" s="24" t="s">
        <v>12493</v>
      </c>
      <c r="F1837" s="24" t="s">
        <v>13143</v>
      </c>
      <c r="G1837" s="24" t="s">
        <v>13780</v>
      </c>
      <c r="H1837" s="23" t="s">
        <v>14887</v>
      </c>
      <c r="I1837" s="24" t="s">
        <v>1398</v>
      </c>
      <c r="J1837" s="24" t="s">
        <v>13938</v>
      </c>
      <c r="K1837" s="24" t="s">
        <v>14146</v>
      </c>
      <c r="L1837" s="24"/>
      <c r="M1837" s="24" t="s">
        <v>14147</v>
      </c>
      <c r="N1837" s="68" t="s">
        <v>14321</v>
      </c>
      <c r="O1837" s="2">
        <v>43098</v>
      </c>
      <c r="P1837" s="2" t="s">
        <v>14376</v>
      </c>
    </row>
    <row r="1838" spans="3:16" x14ac:dyDescent="0.3">
      <c r="C1838" s="100"/>
      <c r="D1838" s="24" t="s">
        <v>16</v>
      </c>
      <c r="E1838" s="24" t="s">
        <v>12494</v>
      </c>
      <c r="F1838" s="24" t="s">
        <v>13144</v>
      </c>
      <c r="G1838" s="24" t="s">
        <v>13781</v>
      </c>
      <c r="H1838" s="23" t="s">
        <v>14886</v>
      </c>
      <c r="I1838" s="24" t="s">
        <v>4096</v>
      </c>
      <c r="J1838" s="24" t="s">
        <v>13939</v>
      </c>
      <c r="K1838" s="24" t="s">
        <v>14148</v>
      </c>
      <c r="L1838" s="24" t="s">
        <v>14148</v>
      </c>
      <c r="M1838" s="24" t="s">
        <v>14149</v>
      </c>
      <c r="N1838" s="68"/>
      <c r="O1838" s="2">
        <v>43098</v>
      </c>
      <c r="P1838" s="2" t="s">
        <v>14376</v>
      </c>
    </row>
    <row r="1839" spans="3:16" x14ac:dyDescent="0.3">
      <c r="C1839" s="100"/>
      <c r="D1839" s="24" t="s">
        <v>16</v>
      </c>
      <c r="E1839" s="24" t="s">
        <v>12495</v>
      </c>
      <c r="F1839" s="24" t="s">
        <v>13145</v>
      </c>
      <c r="G1839" s="24" t="s">
        <v>13782</v>
      </c>
      <c r="H1839" s="23" t="s">
        <v>14887</v>
      </c>
      <c r="I1839" s="24" t="s">
        <v>1400</v>
      </c>
      <c r="J1839" s="24" t="s">
        <v>13940</v>
      </c>
      <c r="K1839" s="24" t="s">
        <v>14150</v>
      </c>
      <c r="L1839" s="24" t="s">
        <v>14151</v>
      </c>
      <c r="M1839" s="24" t="s">
        <v>14152</v>
      </c>
      <c r="N1839" s="68" t="s">
        <v>14322</v>
      </c>
      <c r="O1839" s="2">
        <v>43098</v>
      </c>
      <c r="P1839" s="2" t="s">
        <v>14376</v>
      </c>
    </row>
    <row r="1840" spans="3:16" x14ac:dyDescent="0.3">
      <c r="C1840" s="100"/>
      <c r="D1840" s="24" t="s">
        <v>49</v>
      </c>
      <c r="E1840" s="24" t="s">
        <v>12496</v>
      </c>
      <c r="F1840" s="24" t="s">
        <v>13146</v>
      </c>
      <c r="G1840" s="24" t="s">
        <v>13783</v>
      </c>
      <c r="H1840" s="23" t="s">
        <v>14887</v>
      </c>
      <c r="I1840" s="24" t="s">
        <v>4095</v>
      </c>
      <c r="J1840" s="24" t="s">
        <v>13941</v>
      </c>
      <c r="K1840" s="24"/>
      <c r="L1840" s="24"/>
      <c r="M1840" s="24" t="s">
        <v>14153</v>
      </c>
      <c r="N1840" s="68"/>
      <c r="O1840" s="2">
        <v>43098</v>
      </c>
      <c r="P1840" s="2" t="s">
        <v>14376</v>
      </c>
    </row>
    <row r="1841" spans="3:16" x14ac:dyDescent="0.3">
      <c r="C1841" s="100"/>
      <c r="D1841" s="24" t="s">
        <v>46</v>
      </c>
      <c r="E1841" s="24" t="s">
        <v>12497</v>
      </c>
      <c r="F1841" s="24" t="s">
        <v>13147</v>
      </c>
      <c r="G1841" s="24" t="s">
        <v>13784</v>
      </c>
      <c r="H1841" s="23" t="s">
        <v>14887</v>
      </c>
      <c r="I1841" s="24" t="s">
        <v>1400</v>
      </c>
      <c r="J1841" s="24" t="s">
        <v>13942</v>
      </c>
      <c r="K1841" s="24" t="s">
        <v>14154</v>
      </c>
      <c r="L1841" s="24" t="s">
        <v>14155</v>
      </c>
      <c r="M1841" s="24" t="s">
        <v>14156</v>
      </c>
      <c r="N1841" s="68" t="s">
        <v>14323</v>
      </c>
      <c r="O1841" s="2">
        <v>43098</v>
      </c>
      <c r="P1841" s="2" t="s">
        <v>14376</v>
      </c>
    </row>
    <row r="1842" spans="3:16" x14ac:dyDescent="0.3">
      <c r="C1842" s="100"/>
      <c r="D1842" s="24" t="s">
        <v>46</v>
      </c>
      <c r="E1842" s="24" t="s">
        <v>12498</v>
      </c>
      <c r="F1842" s="24" t="s">
        <v>13148</v>
      </c>
      <c r="G1842" s="24" t="s">
        <v>13785</v>
      </c>
      <c r="H1842" s="23" t="s">
        <v>14887</v>
      </c>
      <c r="I1842" s="24" t="s">
        <v>1400</v>
      </c>
      <c r="J1842" s="24" t="s">
        <v>13943</v>
      </c>
      <c r="K1842" s="24" t="s">
        <v>14157</v>
      </c>
      <c r="L1842" s="24" t="s">
        <v>14158</v>
      </c>
      <c r="M1842" s="24" t="s">
        <v>14159</v>
      </c>
      <c r="N1842" s="68" t="s">
        <v>14324</v>
      </c>
      <c r="O1842" s="2">
        <v>43098</v>
      </c>
      <c r="P1842" s="2" t="s">
        <v>14376</v>
      </c>
    </row>
    <row r="1843" spans="3:16" x14ac:dyDescent="0.3">
      <c r="C1843" s="100"/>
      <c r="D1843" s="24" t="s">
        <v>46</v>
      </c>
      <c r="E1843" s="24" t="s">
        <v>12499</v>
      </c>
      <c r="F1843" s="24" t="s">
        <v>13149</v>
      </c>
      <c r="G1843" s="24" t="s">
        <v>13786</v>
      </c>
      <c r="H1843" s="23" t="s">
        <v>14887</v>
      </c>
      <c r="I1843" s="24" t="s">
        <v>1400</v>
      </c>
      <c r="J1843" s="24" t="s">
        <v>14586</v>
      </c>
      <c r="K1843" s="24" t="s">
        <v>14160</v>
      </c>
      <c r="L1843" s="24" t="s">
        <v>14161</v>
      </c>
      <c r="M1843" s="24" t="s">
        <v>14162</v>
      </c>
      <c r="N1843" s="68"/>
      <c r="O1843" s="2">
        <v>43098</v>
      </c>
      <c r="P1843" s="2" t="s">
        <v>14376</v>
      </c>
    </row>
    <row r="1844" spans="3:16" x14ac:dyDescent="0.3">
      <c r="C1844" s="100"/>
      <c r="D1844" s="24" t="s">
        <v>65</v>
      </c>
      <c r="E1844" s="24" t="s">
        <v>12500</v>
      </c>
      <c r="F1844" s="24" t="s">
        <v>13150</v>
      </c>
      <c r="G1844" s="24" t="s">
        <v>13787</v>
      </c>
      <c r="H1844" s="23" t="s">
        <v>14887</v>
      </c>
      <c r="I1844" s="24" t="s">
        <v>1400</v>
      </c>
      <c r="J1844" s="24" t="s">
        <v>13944</v>
      </c>
      <c r="K1844" s="24" t="s">
        <v>14163</v>
      </c>
      <c r="L1844" s="24" t="s">
        <v>14164</v>
      </c>
      <c r="M1844" s="24" t="s">
        <v>14165</v>
      </c>
      <c r="N1844" s="68" t="s">
        <v>14325</v>
      </c>
      <c r="O1844" s="2">
        <v>43098</v>
      </c>
      <c r="P1844" s="2" t="s">
        <v>14376</v>
      </c>
    </row>
    <row r="1845" spans="3:16" x14ac:dyDescent="0.3">
      <c r="C1845" s="100"/>
      <c r="D1845" s="24" t="s">
        <v>65</v>
      </c>
      <c r="E1845" s="24" t="s">
        <v>12501</v>
      </c>
      <c r="F1845" s="24" t="s">
        <v>13151</v>
      </c>
      <c r="G1845" s="24" t="s">
        <v>13788</v>
      </c>
      <c r="H1845" s="23" t="s">
        <v>14887</v>
      </c>
      <c r="I1845" s="24" t="s">
        <v>1400</v>
      </c>
      <c r="J1845" s="24" t="s">
        <v>13945</v>
      </c>
      <c r="K1845" s="24" t="s">
        <v>14166</v>
      </c>
      <c r="L1845" s="24" t="s">
        <v>14167</v>
      </c>
      <c r="M1845" s="24" t="s">
        <v>14168</v>
      </c>
      <c r="N1845" s="68"/>
      <c r="O1845" s="2">
        <v>43098</v>
      </c>
      <c r="P1845" s="2" t="s">
        <v>14376</v>
      </c>
    </row>
    <row r="1846" spans="3:16" x14ac:dyDescent="0.3">
      <c r="C1846" s="100"/>
      <c r="D1846" s="24" t="s">
        <v>19</v>
      </c>
      <c r="E1846" s="24" t="s">
        <v>12502</v>
      </c>
      <c r="F1846" s="24" t="s">
        <v>13152</v>
      </c>
      <c r="G1846" s="24" t="s">
        <v>381</v>
      </c>
      <c r="H1846" s="23" t="s">
        <v>14887</v>
      </c>
      <c r="I1846" s="24" t="s">
        <v>4095</v>
      </c>
      <c r="J1846" s="24" t="s">
        <v>13946</v>
      </c>
      <c r="K1846" s="24" t="s">
        <v>14169</v>
      </c>
      <c r="L1846" s="24" t="s">
        <v>14170</v>
      </c>
      <c r="M1846" s="24" t="s">
        <v>14171</v>
      </c>
      <c r="N1846" s="68" t="s">
        <v>14326</v>
      </c>
      <c r="O1846" s="2">
        <v>43098</v>
      </c>
      <c r="P1846" s="2" t="s">
        <v>14376</v>
      </c>
    </row>
    <row r="1847" spans="3:16" x14ac:dyDescent="0.3">
      <c r="C1847" s="100"/>
      <c r="D1847" s="24" t="s">
        <v>10</v>
      </c>
      <c r="E1847" s="24" t="s">
        <v>12503</v>
      </c>
      <c r="F1847" s="24" t="s">
        <v>13153</v>
      </c>
      <c r="G1847" s="24" t="s">
        <v>13789</v>
      </c>
      <c r="H1847" s="23" t="s">
        <v>14887</v>
      </c>
      <c r="I1847" s="24" t="s">
        <v>1403</v>
      </c>
      <c r="J1847" s="24" t="s">
        <v>13947</v>
      </c>
      <c r="K1847" s="24" t="s">
        <v>14172</v>
      </c>
      <c r="L1847" s="24" t="s">
        <v>14173</v>
      </c>
      <c r="M1847" s="24" t="s">
        <v>14174</v>
      </c>
      <c r="N1847" s="68" t="s">
        <v>14327</v>
      </c>
      <c r="O1847" s="2">
        <v>43098</v>
      </c>
      <c r="P1847" s="2" t="s">
        <v>14376</v>
      </c>
    </row>
    <row r="1848" spans="3:16" x14ac:dyDescent="0.3">
      <c r="C1848" s="100"/>
      <c r="D1848" s="24" t="s">
        <v>7</v>
      </c>
      <c r="E1848" s="24" t="s">
        <v>12504</v>
      </c>
      <c r="F1848" s="24" t="s">
        <v>13154</v>
      </c>
      <c r="G1848" s="24" t="s">
        <v>13790</v>
      </c>
      <c r="H1848" s="23" t="s">
        <v>14887</v>
      </c>
      <c r="I1848" s="24" t="s">
        <v>1400</v>
      </c>
      <c r="J1848" s="24" t="s">
        <v>13948</v>
      </c>
      <c r="K1848" s="24" t="s">
        <v>14175</v>
      </c>
      <c r="L1848" s="24" t="s">
        <v>14176</v>
      </c>
      <c r="M1848" s="24" t="s">
        <v>14177</v>
      </c>
      <c r="N1848" s="68" t="s">
        <v>14328</v>
      </c>
      <c r="O1848" s="2">
        <v>43098</v>
      </c>
      <c r="P1848" s="2" t="s">
        <v>14376</v>
      </c>
    </row>
    <row r="1849" spans="3:16" x14ac:dyDescent="0.3">
      <c r="C1849" s="100"/>
      <c r="D1849" s="24" t="s">
        <v>7</v>
      </c>
      <c r="E1849" s="24" t="s">
        <v>12505</v>
      </c>
      <c r="F1849" s="24" t="s">
        <v>13155</v>
      </c>
      <c r="G1849" s="24" t="s">
        <v>13791</v>
      </c>
      <c r="H1849" s="23" t="s">
        <v>14887</v>
      </c>
      <c r="I1849" s="24" t="s">
        <v>1400</v>
      </c>
      <c r="J1849" s="24" t="s">
        <v>13949</v>
      </c>
      <c r="K1849" s="24" t="s">
        <v>14178</v>
      </c>
      <c r="L1849" s="24" t="s">
        <v>14179</v>
      </c>
      <c r="M1849" s="24" t="s">
        <v>14180</v>
      </c>
      <c r="N1849" s="68" t="s">
        <v>14329</v>
      </c>
      <c r="O1849" s="2">
        <v>43098</v>
      </c>
      <c r="P1849" s="2" t="s">
        <v>14376</v>
      </c>
    </row>
    <row r="1850" spans="3:16" x14ac:dyDescent="0.3">
      <c r="C1850" s="100"/>
      <c r="D1850" s="24" t="s">
        <v>7</v>
      </c>
      <c r="E1850" s="24" t="s">
        <v>12506</v>
      </c>
      <c r="F1850" s="24" t="s">
        <v>13156</v>
      </c>
      <c r="G1850" s="24" t="s">
        <v>13792</v>
      </c>
      <c r="H1850" s="23" t="s">
        <v>14886</v>
      </c>
      <c r="I1850" s="24" t="s">
        <v>4095</v>
      </c>
      <c r="J1850" s="24" t="s">
        <v>13950</v>
      </c>
      <c r="K1850" s="24" t="s">
        <v>14181</v>
      </c>
      <c r="L1850" s="24"/>
      <c r="M1850" s="24" t="s">
        <v>14182</v>
      </c>
      <c r="N1850" s="68"/>
      <c r="O1850" s="2">
        <v>43098</v>
      </c>
      <c r="P1850" s="2" t="s">
        <v>14376</v>
      </c>
    </row>
    <row r="1851" spans="3:16" x14ac:dyDescent="0.3">
      <c r="C1851" s="100"/>
      <c r="D1851" s="24" t="s">
        <v>7</v>
      </c>
      <c r="E1851" s="24" t="s">
        <v>12507</v>
      </c>
      <c r="F1851" s="24" t="s">
        <v>13157</v>
      </c>
      <c r="G1851" s="24" t="s">
        <v>13793</v>
      </c>
      <c r="H1851" s="23" t="s">
        <v>14889</v>
      </c>
      <c r="I1851" s="24" t="s">
        <v>1400</v>
      </c>
      <c r="J1851" s="24" t="s">
        <v>13951</v>
      </c>
      <c r="K1851" s="24" t="s">
        <v>14183</v>
      </c>
      <c r="L1851" s="24" t="s">
        <v>14184</v>
      </c>
      <c r="M1851" s="24" t="s">
        <v>14185</v>
      </c>
      <c r="N1851" s="68" t="s">
        <v>14330</v>
      </c>
      <c r="O1851" s="2">
        <v>43098</v>
      </c>
      <c r="P1851" s="2" t="s">
        <v>14376</v>
      </c>
    </row>
    <row r="1852" spans="3:16" x14ac:dyDescent="0.3">
      <c r="C1852" s="100"/>
      <c r="D1852" s="24" t="s">
        <v>343</v>
      </c>
      <c r="E1852" s="24" t="s">
        <v>12508</v>
      </c>
      <c r="F1852" s="24" t="s">
        <v>12518</v>
      </c>
      <c r="G1852" s="24" t="s">
        <v>13794</v>
      </c>
      <c r="H1852" s="23" t="s">
        <v>14887</v>
      </c>
      <c r="I1852" s="24" t="s">
        <v>1400</v>
      </c>
      <c r="J1852" s="24" t="s">
        <v>13952</v>
      </c>
      <c r="K1852" s="24" t="s">
        <v>14186</v>
      </c>
      <c r="L1852" s="24" t="s">
        <v>14187</v>
      </c>
      <c r="M1852" s="24" t="s">
        <v>14188</v>
      </c>
      <c r="N1852" s="68"/>
      <c r="O1852" s="2">
        <v>43098</v>
      </c>
      <c r="P1852" s="2" t="s">
        <v>14376</v>
      </c>
    </row>
    <row r="1853" spans="3:16" x14ac:dyDescent="0.3">
      <c r="C1853" s="100"/>
      <c r="D1853" s="24" t="s">
        <v>21</v>
      </c>
      <c r="E1853" s="24" t="s">
        <v>12509</v>
      </c>
      <c r="F1853" s="24" t="s">
        <v>13158</v>
      </c>
      <c r="G1853" s="24" t="s">
        <v>13795</v>
      </c>
      <c r="H1853" s="23" t="s">
        <v>14887</v>
      </c>
      <c r="I1853" s="24" t="s">
        <v>1400</v>
      </c>
      <c r="J1853" s="24" t="s">
        <v>13953</v>
      </c>
      <c r="K1853" s="24" t="s">
        <v>14189</v>
      </c>
      <c r="L1853" s="24" t="s">
        <v>14190</v>
      </c>
      <c r="M1853" s="24" t="s">
        <v>14191</v>
      </c>
      <c r="N1853" s="63" t="s">
        <v>14331</v>
      </c>
      <c r="O1853" s="2">
        <v>43098</v>
      </c>
      <c r="P1853" s="2" t="s">
        <v>14376</v>
      </c>
    </row>
    <row r="1854" spans="3:16" x14ac:dyDescent="0.3">
      <c r="C1854" s="100"/>
      <c r="D1854" s="24" t="s">
        <v>13</v>
      </c>
      <c r="E1854" s="24" t="s">
        <v>12510</v>
      </c>
      <c r="F1854" s="24" t="s">
        <v>13159</v>
      </c>
      <c r="G1854" s="24" t="s">
        <v>13796</v>
      </c>
      <c r="H1854" s="23" t="s">
        <v>14887</v>
      </c>
      <c r="I1854" s="24" t="s">
        <v>1400</v>
      </c>
      <c r="J1854" s="24" t="s">
        <v>13954</v>
      </c>
      <c r="K1854" s="24" t="s">
        <v>14192</v>
      </c>
      <c r="L1854" s="24"/>
      <c r="M1854" s="24" t="s">
        <v>14193</v>
      </c>
      <c r="N1854" s="23"/>
      <c r="O1854" s="2">
        <v>43098</v>
      </c>
      <c r="P1854" s="2" t="s">
        <v>14376</v>
      </c>
    </row>
    <row r="1855" spans="3:16" x14ac:dyDescent="0.3">
      <c r="C1855" s="100"/>
      <c r="D1855" s="24" t="s">
        <v>24</v>
      </c>
      <c r="E1855" s="24" t="s">
        <v>12511</v>
      </c>
      <c r="F1855" s="24" t="s">
        <v>13160</v>
      </c>
      <c r="G1855" s="24" t="s">
        <v>13797</v>
      </c>
      <c r="H1855" s="23" t="s">
        <v>14886</v>
      </c>
      <c r="I1855" s="24" t="s">
        <v>4095</v>
      </c>
      <c r="J1855" s="24" t="s">
        <v>13955</v>
      </c>
      <c r="K1855" s="73" t="s">
        <v>14194</v>
      </c>
      <c r="L1855" s="24"/>
      <c r="M1855" s="24" t="s">
        <v>14195</v>
      </c>
      <c r="N1855" s="63"/>
      <c r="O1855" s="2">
        <v>43098</v>
      </c>
      <c r="P1855" s="2" t="s">
        <v>14376</v>
      </c>
    </row>
    <row r="1856" spans="3:16" x14ac:dyDescent="0.3">
      <c r="C1856" s="100"/>
      <c r="D1856" s="24" t="s">
        <v>24</v>
      </c>
      <c r="E1856" s="24" t="s">
        <v>12512</v>
      </c>
      <c r="F1856" s="24" t="s">
        <v>13161</v>
      </c>
      <c r="G1856" s="24" t="s">
        <v>13798</v>
      </c>
      <c r="H1856" s="23" t="s">
        <v>14887</v>
      </c>
      <c r="I1856" s="24" t="s">
        <v>1007</v>
      </c>
      <c r="J1856" s="24" t="s">
        <v>13956</v>
      </c>
      <c r="K1856" s="24" t="s">
        <v>14196</v>
      </c>
      <c r="L1856" s="24" t="s">
        <v>14197</v>
      </c>
      <c r="M1856" s="24" t="s">
        <v>14198</v>
      </c>
      <c r="N1856" s="23"/>
      <c r="O1856" s="2">
        <v>43098</v>
      </c>
      <c r="P1856" s="2" t="s">
        <v>14376</v>
      </c>
    </row>
    <row r="1857" spans="3:16" x14ac:dyDescent="0.3">
      <c r="C1857" s="100"/>
      <c r="D1857" s="24" t="s">
        <v>24</v>
      </c>
      <c r="E1857" s="24" t="s">
        <v>12513</v>
      </c>
      <c r="F1857" s="24" t="s">
        <v>13162</v>
      </c>
      <c r="G1857" s="24" t="s">
        <v>13799</v>
      </c>
      <c r="H1857" s="23" t="s">
        <v>14887</v>
      </c>
      <c r="I1857" s="24" t="s">
        <v>1400</v>
      </c>
      <c r="J1857" s="24" t="s">
        <v>13957</v>
      </c>
      <c r="K1857" s="24" t="s">
        <v>14199</v>
      </c>
      <c r="L1857" s="24" t="s">
        <v>14200</v>
      </c>
      <c r="M1857" s="24" t="s">
        <v>14201</v>
      </c>
      <c r="N1857" s="63" t="s">
        <v>14332</v>
      </c>
      <c r="O1857" s="2">
        <v>43098</v>
      </c>
      <c r="P1857" s="2" t="s">
        <v>14376</v>
      </c>
    </row>
    <row r="1858" spans="3:16" x14ac:dyDescent="0.3">
      <c r="C1858" s="100"/>
      <c r="D1858" s="24" t="s">
        <v>196</v>
      </c>
      <c r="E1858" s="24" t="s">
        <v>12514</v>
      </c>
      <c r="F1858" s="24" t="s">
        <v>13163</v>
      </c>
      <c r="G1858" s="24" t="s">
        <v>13800</v>
      </c>
      <c r="H1858" s="23" t="s">
        <v>14887</v>
      </c>
      <c r="I1858" s="24" t="s">
        <v>1400</v>
      </c>
      <c r="J1858" s="24" t="s">
        <v>13958</v>
      </c>
      <c r="K1858" s="24" t="s">
        <v>14202</v>
      </c>
      <c r="L1858" s="24" t="s">
        <v>14203</v>
      </c>
      <c r="M1858" s="24" t="s">
        <v>14204</v>
      </c>
      <c r="N1858" s="23" t="s">
        <v>14333</v>
      </c>
      <c r="O1858" s="2">
        <v>43098</v>
      </c>
      <c r="P1858" s="2" t="s">
        <v>14376</v>
      </c>
    </row>
    <row r="1859" spans="3:16" x14ac:dyDescent="0.3">
      <c r="C1859" s="100"/>
      <c r="D1859" s="24" t="s">
        <v>26</v>
      </c>
      <c r="E1859" s="24" t="s">
        <v>13164</v>
      </c>
      <c r="F1859" s="24" t="s">
        <v>12552</v>
      </c>
      <c r="G1859" s="24" t="s">
        <v>12588</v>
      </c>
      <c r="H1859" s="23" t="s">
        <v>7543</v>
      </c>
      <c r="I1859" s="24" t="s">
        <v>1403</v>
      </c>
      <c r="J1859" s="24" t="s">
        <v>12623</v>
      </c>
      <c r="K1859" s="24" t="s">
        <v>12654</v>
      </c>
      <c r="L1859" s="24" t="s">
        <v>12655</v>
      </c>
      <c r="M1859" s="24" t="s">
        <v>12715</v>
      </c>
      <c r="N1859" s="63" t="s">
        <v>12748</v>
      </c>
      <c r="O1859" s="2">
        <v>43167</v>
      </c>
      <c r="P1859" s="2" t="s">
        <v>14377</v>
      </c>
    </row>
    <row r="1860" spans="3:16" x14ac:dyDescent="0.3">
      <c r="C1860" s="100"/>
      <c r="D1860" s="24" t="s">
        <v>16</v>
      </c>
      <c r="E1860" s="24" t="s">
        <v>13165</v>
      </c>
      <c r="F1860" s="24" t="s">
        <v>12553</v>
      </c>
      <c r="G1860" s="24" t="s">
        <v>12589</v>
      </c>
      <c r="H1860" s="23" t="s">
        <v>7541</v>
      </c>
      <c r="I1860" s="24" t="s">
        <v>1400</v>
      </c>
      <c r="J1860" s="24" t="s">
        <v>12624</v>
      </c>
      <c r="K1860" s="24" t="s">
        <v>12656</v>
      </c>
      <c r="L1860" s="24"/>
      <c r="M1860" s="24" t="s">
        <v>12716</v>
      </c>
      <c r="N1860" s="63"/>
      <c r="O1860" s="2">
        <v>43167</v>
      </c>
      <c r="P1860" s="2" t="s">
        <v>14377</v>
      </c>
    </row>
    <row r="1861" spans="3:16" x14ac:dyDescent="0.3">
      <c r="C1861" s="100"/>
      <c r="D1861" s="24" t="s">
        <v>16</v>
      </c>
      <c r="E1861" s="24" t="s">
        <v>12519</v>
      </c>
      <c r="F1861" s="24" t="s">
        <v>12554</v>
      </c>
      <c r="G1861" s="24" t="s">
        <v>12590</v>
      </c>
      <c r="H1861" s="23" t="s">
        <v>7542</v>
      </c>
      <c r="I1861" s="24" t="s">
        <v>1153</v>
      </c>
      <c r="J1861" s="24" t="s">
        <v>12625</v>
      </c>
      <c r="K1861" s="24" t="s">
        <v>12657</v>
      </c>
      <c r="L1861" s="24" t="s">
        <v>12658</v>
      </c>
      <c r="M1861" s="24" t="s">
        <v>14205</v>
      </c>
      <c r="N1861" s="63" t="s">
        <v>12749</v>
      </c>
      <c r="O1861" s="2">
        <v>43167</v>
      </c>
      <c r="P1861" s="2" t="s">
        <v>14377</v>
      </c>
    </row>
    <row r="1862" spans="3:16" x14ac:dyDescent="0.3">
      <c r="C1862" s="100"/>
      <c r="D1862" s="24" t="s">
        <v>16</v>
      </c>
      <c r="E1862" s="24" t="s">
        <v>12520</v>
      </c>
      <c r="F1862" s="24" t="s">
        <v>12555</v>
      </c>
      <c r="G1862" s="24" t="s">
        <v>12591</v>
      </c>
      <c r="H1862" s="23" t="s">
        <v>7541</v>
      </c>
      <c r="I1862" s="24" t="s">
        <v>3415</v>
      </c>
      <c r="J1862" s="24" t="s">
        <v>1495</v>
      </c>
      <c r="K1862" s="24" t="s">
        <v>12659</v>
      </c>
      <c r="L1862" s="24"/>
      <c r="M1862" s="24" t="s">
        <v>12717</v>
      </c>
      <c r="N1862" s="63" t="s">
        <v>12750</v>
      </c>
      <c r="O1862" s="2">
        <v>43167</v>
      </c>
      <c r="P1862" s="2" t="s">
        <v>14377</v>
      </c>
    </row>
    <row r="1863" spans="3:16" x14ac:dyDescent="0.3">
      <c r="C1863" s="100"/>
      <c r="D1863" s="24" t="s">
        <v>49</v>
      </c>
      <c r="E1863" s="24" t="s">
        <v>12521</v>
      </c>
      <c r="F1863" s="24" t="s">
        <v>12556</v>
      </c>
      <c r="G1863" s="24" t="s">
        <v>12592</v>
      </c>
      <c r="H1863" s="23" t="s">
        <v>7541</v>
      </c>
      <c r="I1863" s="24" t="s">
        <v>1007</v>
      </c>
      <c r="J1863" s="24" t="s">
        <v>12626</v>
      </c>
      <c r="K1863" s="24" t="s">
        <v>12660</v>
      </c>
      <c r="L1863" s="24" t="s">
        <v>12661</v>
      </c>
      <c r="M1863" s="24" t="s">
        <v>12718</v>
      </c>
      <c r="N1863" s="23"/>
      <c r="O1863" s="2">
        <v>43167</v>
      </c>
      <c r="P1863" s="2" t="s">
        <v>14377</v>
      </c>
    </row>
    <row r="1864" spans="3:16" x14ac:dyDescent="0.3">
      <c r="C1864" s="100"/>
      <c r="D1864" s="24" t="s">
        <v>46</v>
      </c>
      <c r="E1864" s="24" t="s">
        <v>12522</v>
      </c>
      <c r="F1864" s="24" t="s">
        <v>12557</v>
      </c>
      <c r="G1864" s="24" t="s">
        <v>12593</v>
      </c>
      <c r="H1864" s="23" t="s">
        <v>7543</v>
      </c>
      <c r="I1864" s="24" t="s">
        <v>1400</v>
      </c>
      <c r="J1864" s="24" t="s">
        <v>12627</v>
      </c>
      <c r="K1864" s="24" t="s">
        <v>12662</v>
      </c>
      <c r="L1864" s="24" t="s">
        <v>12663</v>
      </c>
      <c r="M1864" s="24" t="s">
        <v>12719</v>
      </c>
      <c r="N1864" s="23" t="s">
        <v>12751</v>
      </c>
      <c r="O1864" s="2">
        <v>43167</v>
      </c>
      <c r="P1864" s="2" t="s">
        <v>14377</v>
      </c>
    </row>
    <row r="1865" spans="3:16" x14ac:dyDescent="0.3">
      <c r="C1865" s="100"/>
      <c r="D1865" s="24" t="s">
        <v>46</v>
      </c>
      <c r="E1865" s="24" t="s">
        <v>12523</v>
      </c>
      <c r="F1865" s="24" t="s">
        <v>12558</v>
      </c>
      <c r="G1865" s="24" t="s">
        <v>12594</v>
      </c>
      <c r="H1865" s="23" t="s">
        <v>7543</v>
      </c>
      <c r="I1865" s="24" t="s">
        <v>1400</v>
      </c>
      <c r="J1865" s="24" t="s">
        <v>12628</v>
      </c>
      <c r="K1865" s="24" t="s">
        <v>12664</v>
      </c>
      <c r="L1865" s="24" t="s">
        <v>12665</v>
      </c>
      <c r="M1865" s="24" t="s">
        <v>12720</v>
      </c>
      <c r="N1865" s="63" t="s">
        <v>12752</v>
      </c>
      <c r="O1865" s="2">
        <v>43167</v>
      </c>
      <c r="P1865" s="2" t="s">
        <v>14377</v>
      </c>
    </row>
    <row r="1866" spans="3:16" x14ac:dyDescent="0.3">
      <c r="C1866" s="100"/>
      <c r="D1866" s="24" t="s">
        <v>46</v>
      </c>
      <c r="E1866" s="24" t="s">
        <v>12524</v>
      </c>
      <c r="F1866" s="24" t="s">
        <v>12559</v>
      </c>
      <c r="G1866" s="24" t="s">
        <v>12595</v>
      </c>
      <c r="H1866" s="23" t="s">
        <v>7541</v>
      </c>
      <c r="I1866" s="24" t="s">
        <v>1400</v>
      </c>
      <c r="J1866" s="24" t="s">
        <v>12629</v>
      </c>
      <c r="K1866" s="24" t="s">
        <v>12666</v>
      </c>
      <c r="L1866" s="24" t="s">
        <v>12667</v>
      </c>
      <c r="M1866" s="24" t="s">
        <v>12721</v>
      </c>
      <c r="N1866" s="63" t="s">
        <v>12753</v>
      </c>
      <c r="O1866" s="2">
        <v>43167</v>
      </c>
      <c r="P1866" s="2" t="s">
        <v>14377</v>
      </c>
    </row>
    <row r="1867" spans="3:16" x14ac:dyDescent="0.3">
      <c r="C1867" s="100"/>
      <c r="D1867" s="24" t="s">
        <v>65</v>
      </c>
      <c r="E1867" s="24" t="s">
        <v>12525</v>
      </c>
      <c r="F1867" s="24" t="s">
        <v>12560</v>
      </c>
      <c r="G1867" s="24" t="s">
        <v>12596</v>
      </c>
      <c r="H1867" s="23" t="s">
        <v>7541</v>
      </c>
      <c r="I1867" s="24" t="s">
        <v>1400</v>
      </c>
      <c r="J1867" s="24" t="s">
        <v>6108</v>
      </c>
      <c r="K1867" s="24" t="s">
        <v>12668</v>
      </c>
      <c r="L1867" s="24" t="s">
        <v>12669</v>
      </c>
      <c r="M1867" s="24" t="s">
        <v>12722</v>
      </c>
      <c r="N1867" s="63"/>
      <c r="O1867" s="2">
        <v>43167</v>
      </c>
      <c r="P1867" s="2" t="s">
        <v>14377</v>
      </c>
    </row>
    <row r="1868" spans="3:16" x14ac:dyDescent="0.3">
      <c r="C1868" s="100"/>
      <c r="D1868" s="24" t="s">
        <v>10</v>
      </c>
      <c r="E1868" s="24" t="s">
        <v>12526</v>
      </c>
      <c r="F1868" s="24" t="s">
        <v>12561</v>
      </c>
      <c r="G1868" s="24" t="s">
        <v>12597</v>
      </c>
      <c r="H1868" s="23" t="s">
        <v>7542</v>
      </c>
      <c r="I1868" s="24" t="s">
        <v>1403</v>
      </c>
      <c r="J1868" s="24" t="s">
        <v>12630</v>
      </c>
      <c r="K1868" s="24" t="s">
        <v>12670</v>
      </c>
      <c r="L1868" s="24" t="s">
        <v>12671</v>
      </c>
      <c r="M1868" s="24" t="s">
        <v>12723</v>
      </c>
      <c r="N1868" s="23" t="s">
        <v>12754</v>
      </c>
      <c r="O1868" s="2">
        <v>43167</v>
      </c>
      <c r="P1868" s="2" t="s">
        <v>14377</v>
      </c>
    </row>
    <row r="1869" spans="3:16" x14ac:dyDescent="0.3">
      <c r="C1869" s="100"/>
      <c r="D1869" s="24" t="s">
        <v>10</v>
      </c>
      <c r="E1869" s="24" t="s">
        <v>12527</v>
      </c>
      <c r="F1869" s="24" t="s">
        <v>12562</v>
      </c>
      <c r="G1869" s="24" t="s">
        <v>12598</v>
      </c>
      <c r="H1869" s="23" t="s">
        <v>7541</v>
      </c>
      <c r="I1869" s="24" t="s">
        <v>1400</v>
      </c>
      <c r="J1869" s="24" t="s">
        <v>12631</v>
      </c>
      <c r="K1869" s="24" t="s">
        <v>12672</v>
      </c>
      <c r="L1869" s="24"/>
      <c r="M1869" s="24" t="s">
        <v>12724</v>
      </c>
      <c r="N1869" s="63" t="s">
        <v>12755</v>
      </c>
      <c r="O1869" s="2">
        <v>43167</v>
      </c>
      <c r="P1869" s="2" t="s">
        <v>14377</v>
      </c>
    </row>
    <row r="1870" spans="3:16" x14ac:dyDescent="0.3">
      <c r="C1870" s="100"/>
      <c r="D1870" s="24" t="s">
        <v>10</v>
      </c>
      <c r="E1870" s="24" t="s">
        <v>12528</v>
      </c>
      <c r="F1870" s="24" t="s">
        <v>12563</v>
      </c>
      <c r="G1870" s="24" t="s">
        <v>12599</v>
      </c>
      <c r="H1870" s="23" t="s">
        <v>7540</v>
      </c>
      <c r="I1870" s="24" t="s">
        <v>4095</v>
      </c>
      <c r="J1870" s="24" t="s">
        <v>12632</v>
      </c>
      <c r="K1870" s="24" t="s">
        <v>12673</v>
      </c>
      <c r="L1870" s="24" t="s">
        <v>12674</v>
      </c>
      <c r="M1870" s="24" t="s">
        <v>12725</v>
      </c>
      <c r="N1870" s="23" t="s">
        <v>12756</v>
      </c>
      <c r="O1870" s="2">
        <v>43167</v>
      </c>
      <c r="P1870" s="2" t="s">
        <v>14377</v>
      </c>
    </row>
    <row r="1871" spans="3:16" x14ac:dyDescent="0.3">
      <c r="C1871" s="100"/>
      <c r="D1871" s="24" t="s">
        <v>10</v>
      </c>
      <c r="E1871" s="24" t="s">
        <v>12529</v>
      </c>
      <c r="F1871" s="24" t="s">
        <v>12564</v>
      </c>
      <c r="G1871" s="24" t="s">
        <v>12600</v>
      </c>
      <c r="H1871" s="23" t="s">
        <v>7541</v>
      </c>
      <c r="I1871" s="24" t="s">
        <v>1400</v>
      </c>
      <c r="J1871" s="24" t="s">
        <v>12633</v>
      </c>
      <c r="K1871" s="24" t="s">
        <v>12675</v>
      </c>
      <c r="L1871" s="24" t="s">
        <v>12676</v>
      </c>
      <c r="M1871" s="24" t="s">
        <v>12726</v>
      </c>
      <c r="N1871" s="63" t="s">
        <v>12757</v>
      </c>
      <c r="O1871" s="2">
        <v>43167</v>
      </c>
      <c r="P1871" s="2" t="s">
        <v>14377</v>
      </c>
    </row>
    <row r="1872" spans="3:16" x14ac:dyDescent="0.3">
      <c r="C1872" s="100"/>
      <c r="D1872" s="24" t="s">
        <v>7</v>
      </c>
      <c r="E1872" s="24" t="s">
        <v>12530</v>
      </c>
      <c r="F1872" s="24" t="s">
        <v>12565</v>
      </c>
      <c r="G1872" s="24" t="s">
        <v>12601</v>
      </c>
      <c r="H1872" s="23" t="s">
        <v>7541</v>
      </c>
      <c r="I1872" s="24" t="s">
        <v>1007</v>
      </c>
      <c r="J1872" s="24" t="s">
        <v>12634</v>
      </c>
      <c r="K1872" s="24" t="s">
        <v>12677</v>
      </c>
      <c r="L1872" s="24" t="s">
        <v>12678</v>
      </c>
      <c r="M1872" s="24" t="s">
        <v>12727</v>
      </c>
      <c r="N1872" s="23"/>
      <c r="O1872" s="2">
        <v>43167</v>
      </c>
      <c r="P1872" s="2" t="s">
        <v>14377</v>
      </c>
    </row>
    <row r="1873" spans="3:16" x14ac:dyDescent="0.3">
      <c r="C1873" s="100"/>
      <c r="D1873" s="24" t="s">
        <v>7</v>
      </c>
      <c r="E1873" s="24" t="s">
        <v>12531</v>
      </c>
      <c r="F1873" s="24" t="s">
        <v>12566</v>
      </c>
      <c r="G1873" s="24" t="s">
        <v>12602</v>
      </c>
      <c r="H1873" s="23" t="s">
        <v>7541</v>
      </c>
      <c r="I1873" s="24" t="s">
        <v>1400</v>
      </c>
      <c r="J1873" s="24" t="s">
        <v>12635</v>
      </c>
      <c r="K1873" s="24" t="s">
        <v>12679</v>
      </c>
      <c r="L1873" s="24" t="s">
        <v>12680</v>
      </c>
      <c r="M1873" s="24" t="s">
        <v>14206</v>
      </c>
      <c r="N1873" s="23" t="s">
        <v>12758</v>
      </c>
      <c r="O1873" s="2">
        <v>43167</v>
      </c>
      <c r="P1873" s="2" t="s">
        <v>14377</v>
      </c>
    </row>
    <row r="1874" spans="3:16" x14ac:dyDescent="0.3">
      <c r="C1874" s="100"/>
      <c r="D1874" s="24" t="s">
        <v>7</v>
      </c>
      <c r="E1874" s="24" t="s">
        <v>12532</v>
      </c>
      <c r="F1874" s="24" t="s">
        <v>12567</v>
      </c>
      <c r="G1874" s="24" t="s">
        <v>12603</v>
      </c>
      <c r="H1874" s="23" t="s">
        <v>7541</v>
      </c>
      <c r="I1874" s="24" t="s">
        <v>1400</v>
      </c>
      <c r="J1874" s="24" t="s">
        <v>12636</v>
      </c>
      <c r="K1874" s="24" t="s">
        <v>12681</v>
      </c>
      <c r="L1874" s="24" t="s">
        <v>12682</v>
      </c>
      <c r="M1874" s="24" t="s">
        <v>14207</v>
      </c>
      <c r="N1874" s="23" t="s">
        <v>12759</v>
      </c>
      <c r="O1874" s="2">
        <v>43167</v>
      </c>
      <c r="P1874" s="2" t="s">
        <v>14377</v>
      </c>
    </row>
    <row r="1875" spans="3:16" x14ac:dyDescent="0.3">
      <c r="C1875" s="100"/>
      <c r="D1875" s="24" t="s">
        <v>7</v>
      </c>
      <c r="E1875" s="24" t="s">
        <v>12533</v>
      </c>
      <c r="F1875" s="24" t="s">
        <v>12568</v>
      </c>
      <c r="G1875" s="24" t="s">
        <v>12604</v>
      </c>
      <c r="H1875" s="23" t="s">
        <v>7541</v>
      </c>
      <c r="I1875" s="24" t="s">
        <v>1400</v>
      </c>
      <c r="J1875" s="24" t="s">
        <v>12637</v>
      </c>
      <c r="K1875" s="73" t="s">
        <v>12683</v>
      </c>
      <c r="L1875" s="24" t="s">
        <v>12684</v>
      </c>
      <c r="M1875" s="24" t="s">
        <v>12728</v>
      </c>
      <c r="N1875" s="63"/>
      <c r="O1875" s="2">
        <v>43167</v>
      </c>
      <c r="P1875" s="2" t="s">
        <v>14377</v>
      </c>
    </row>
    <row r="1876" spans="3:16" x14ac:dyDescent="0.3">
      <c r="C1876" s="100"/>
      <c r="D1876" s="24" t="s">
        <v>7</v>
      </c>
      <c r="E1876" s="24" t="s">
        <v>12534</v>
      </c>
      <c r="F1876" s="24" t="s">
        <v>12569</v>
      </c>
      <c r="G1876" s="24" t="s">
        <v>12605</v>
      </c>
      <c r="H1876" s="23" t="s">
        <v>7541</v>
      </c>
      <c r="I1876" s="24" t="s">
        <v>1400</v>
      </c>
      <c r="J1876" s="24" t="s">
        <v>12638</v>
      </c>
      <c r="K1876" s="24" t="s">
        <v>11445</v>
      </c>
      <c r="L1876" s="24"/>
      <c r="M1876" s="24" t="s">
        <v>12729</v>
      </c>
      <c r="N1876" s="63" t="s">
        <v>12760</v>
      </c>
      <c r="O1876" s="2">
        <v>43167</v>
      </c>
      <c r="P1876" s="2" t="s">
        <v>14377</v>
      </c>
    </row>
    <row r="1877" spans="3:16" x14ac:dyDescent="0.3">
      <c r="C1877" s="100"/>
      <c r="D1877" s="24" t="s">
        <v>7</v>
      </c>
      <c r="E1877" s="2" t="s">
        <v>12535</v>
      </c>
      <c r="F1877" s="24" t="s">
        <v>12570</v>
      </c>
      <c r="G1877" s="24" t="s">
        <v>12606</v>
      </c>
      <c r="H1877" s="23" t="s">
        <v>7541</v>
      </c>
      <c r="I1877" s="24" t="s">
        <v>1400</v>
      </c>
      <c r="J1877" s="24" t="s">
        <v>12639</v>
      </c>
      <c r="K1877" s="24" t="s">
        <v>12685</v>
      </c>
      <c r="L1877" s="24" t="s">
        <v>12686</v>
      </c>
      <c r="M1877" s="24" t="s">
        <v>12730</v>
      </c>
      <c r="N1877" s="63"/>
      <c r="O1877" s="2">
        <v>43167</v>
      </c>
      <c r="P1877" s="23" t="s">
        <v>14377</v>
      </c>
    </row>
    <row r="1878" spans="3:16" x14ac:dyDescent="0.3">
      <c r="C1878" s="100"/>
      <c r="D1878" s="24" t="s">
        <v>7</v>
      </c>
      <c r="E1878" s="2" t="s">
        <v>12536</v>
      </c>
      <c r="F1878" s="24" t="s">
        <v>12571</v>
      </c>
      <c r="G1878" s="24" t="s">
        <v>12607</v>
      </c>
      <c r="H1878" s="23" t="s">
        <v>7541</v>
      </c>
      <c r="I1878" s="24" t="s">
        <v>1404</v>
      </c>
      <c r="J1878" s="24" t="s">
        <v>12640</v>
      </c>
      <c r="K1878" s="24" t="s">
        <v>12687</v>
      </c>
      <c r="L1878" s="24" t="s">
        <v>12688</v>
      </c>
      <c r="M1878" s="24" t="s">
        <v>12731</v>
      </c>
      <c r="N1878" s="63"/>
      <c r="O1878" s="2">
        <v>43167</v>
      </c>
      <c r="P1878" s="23" t="s">
        <v>14377</v>
      </c>
    </row>
    <row r="1879" spans="3:16" x14ac:dyDescent="0.3">
      <c r="C1879" s="100"/>
      <c r="D1879" s="24" t="s">
        <v>7</v>
      </c>
      <c r="E1879" s="2" t="s">
        <v>12537</v>
      </c>
      <c r="F1879" s="24" t="s">
        <v>12572</v>
      </c>
      <c r="G1879" s="24" t="s">
        <v>12608</v>
      </c>
      <c r="H1879" s="23" t="s">
        <v>7541</v>
      </c>
      <c r="I1879" s="24" t="s">
        <v>1007</v>
      </c>
      <c r="J1879" s="24" t="s">
        <v>12641</v>
      </c>
      <c r="K1879" s="24" t="s">
        <v>12689</v>
      </c>
      <c r="L1879" s="24" t="s">
        <v>12690</v>
      </c>
      <c r="M1879" s="24" t="s">
        <v>12732</v>
      </c>
      <c r="N1879" s="63"/>
      <c r="O1879" s="2">
        <v>43167</v>
      </c>
      <c r="P1879" s="23" t="s">
        <v>14377</v>
      </c>
    </row>
    <row r="1880" spans="3:16" x14ac:dyDescent="0.3">
      <c r="C1880" s="100"/>
      <c r="D1880" s="24" t="s">
        <v>7</v>
      </c>
      <c r="E1880" s="2" t="s">
        <v>12538</v>
      </c>
      <c r="F1880" s="24" t="s">
        <v>12573</v>
      </c>
      <c r="G1880" s="24" t="s">
        <v>12609</v>
      </c>
      <c r="H1880" s="23" t="s">
        <v>7540</v>
      </c>
      <c r="I1880" s="24" t="s">
        <v>4095</v>
      </c>
      <c r="J1880" s="24" t="s">
        <v>12642</v>
      </c>
      <c r="K1880" s="24" t="s">
        <v>12691</v>
      </c>
      <c r="L1880" s="24" t="s">
        <v>12692</v>
      </c>
      <c r="M1880" s="24" t="s">
        <v>12733</v>
      </c>
      <c r="N1880" s="63" t="s">
        <v>12761</v>
      </c>
      <c r="O1880" s="2">
        <v>43167</v>
      </c>
      <c r="P1880" s="23" t="s">
        <v>14377</v>
      </c>
    </row>
    <row r="1881" spans="3:16" x14ac:dyDescent="0.3">
      <c r="C1881" s="100"/>
      <c r="D1881" s="24" t="s">
        <v>7</v>
      </c>
      <c r="E1881" s="2" t="s">
        <v>12539</v>
      </c>
      <c r="F1881" s="24" t="s">
        <v>12574</v>
      </c>
      <c r="G1881" s="24" t="s">
        <v>12610</v>
      </c>
      <c r="H1881" s="23" t="s">
        <v>7540</v>
      </c>
      <c r="I1881" s="24" t="s">
        <v>4095</v>
      </c>
      <c r="J1881" s="24" t="s">
        <v>12643</v>
      </c>
      <c r="K1881" s="24" t="s">
        <v>12693</v>
      </c>
      <c r="L1881" s="24"/>
      <c r="M1881" s="24" t="s">
        <v>12734</v>
      </c>
      <c r="N1881" s="23" t="s">
        <v>12762</v>
      </c>
      <c r="O1881" s="2">
        <v>43167</v>
      </c>
      <c r="P1881" s="23" t="s">
        <v>14377</v>
      </c>
    </row>
    <row r="1882" spans="3:16" x14ac:dyDescent="0.3">
      <c r="C1882" s="100"/>
      <c r="D1882" s="24" t="s">
        <v>7</v>
      </c>
      <c r="E1882" s="2" t="s">
        <v>12540</v>
      </c>
      <c r="F1882" s="24" t="s">
        <v>12575</v>
      </c>
      <c r="G1882" s="24" t="s">
        <v>12611</v>
      </c>
      <c r="H1882" s="23" t="s">
        <v>7540</v>
      </c>
      <c r="I1882" s="24" t="s">
        <v>1400</v>
      </c>
      <c r="J1882" s="24" t="s">
        <v>12644</v>
      </c>
      <c r="K1882" s="24" t="s">
        <v>12694</v>
      </c>
      <c r="L1882" s="24"/>
      <c r="M1882" s="24" t="s">
        <v>12735</v>
      </c>
      <c r="N1882" s="63" t="s">
        <v>12763</v>
      </c>
      <c r="O1882" s="2">
        <v>43167</v>
      </c>
      <c r="P1882" s="23" t="s">
        <v>14377</v>
      </c>
    </row>
    <row r="1883" spans="3:16" x14ac:dyDescent="0.3">
      <c r="C1883" s="100"/>
      <c r="D1883" s="24" t="s">
        <v>164</v>
      </c>
      <c r="E1883" s="2" t="s">
        <v>12541</v>
      </c>
      <c r="F1883" s="24" t="s">
        <v>12576</v>
      </c>
      <c r="G1883" s="24" t="s">
        <v>12612</v>
      </c>
      <c r="H1883" s="23" t="s">
        <v>7539</v>
      </c>
      <c r="I1883" s="24" t="s">
        <v>1403</v>
      </c>
      <c r="J1883" s="24" t="s">
        <v>5998</v>
      </c>
      <c r="K1883" s="24" t="s">
        <v>12695</v>
      </c>
      <c r="L1883" s="24" t="s">
        <v>12696</v>
      </c>
      <c r="M1883" s="24" t="s">
        <v>12736</v>
      </c>
      <c r="N1883" s="23" t="s">
        <v>12764</v>
      </c>
      <c r="O1883" s="2">
        <v>43167</v>
      </c>
      <c r="P1883" s="23" t="s">
        <v>14377</v>
      </c>
    </row>
    <row r="1884" spans="3:16" x14ac:dyDescent="0.3">
      <c r="C1884" s="100"/>
      <c r="D1884" s="24" t="s">
        <v>164</v>
      </c>
      <c r="E1884" s="2" t="s">
        <v>12542</v>
      </c>
      <c r="F1884" s="24" t="s">
        <v>12577</v>
      </c>
      <c r="G1884" s="24" t="s">
        <v>14498</v>
      </c>
      <c r="H1884" s="23" t="s">
        <v>7541</v>
      </c>
      <c r="I1884" s="24" t="s">
        <v>1400</v>
      </c>
      <c r="J1884" s="24" t="s">
        <v>14587</v>
      </c>
      <c r="K1884" s="24" t="s">
        <v>12697</v>
      </c>
      <c r="L1884" s="24" t="s">
        <v>12698</v>
      </c>
      <c r="M1884" s="24" t="s">
        <v>12737</v>
      </c>
      <c r="N1884" s="23"/>
      <c r="O1884" s="2">
        <v>43167</v>
      </c>
      <c r="P1884" s="23" t="s">
        <v>14377</v>
      </c>
    </row>
    <row r="1885" spans="3:16" x14ac:dyDescent="0.3">
      <c r="C1885" s="100"/>
      <c r="D1885" s="24" t="s">
        <v>164</v>
      </c>
      <c r="E1885" s="2" t="s">
        <v>12543</v>
      </c>
      <c r="F1885" s="24" t="s">
        <v>12578</v>
      </c>
      <c r="G1885" s="24" t="s">
        <v>12613</v>
      </c>
      <c r="H1885" s="23" t="s">
        <v>7541</v>
      </c>
      <c r="I1885" s="24" t="s">
        <v>1399</v>
      </c>
      <c r="J1885" s="24" t="s">
        <v>12645</v>
      </c>
      <c r="K1885" s="24" t="s">
        <v>12699</v>
      </c>
      <c r="L1885" s="24" t="s">
        <v>12700</v>
      </c>
      <c r="M1885" s="24" t="s">
        <v>12738</v>
      </c>
      <c r="N1885" s="23"/>
      <c r="O1885" s="2">
        <v>43167</v>
      </c>
      <c r="P1885" s="23" t="s">
        <v>14377</v>
      </c>
    </row>
    <row r="1886" spans="3:16" x14ac:dyDescent="0.3">
      <c r="C1886" s="100"/>
      <c r="D1886" s="24" t="s">
        <v>164</v>
      </c>
      <c r="E1886" s="2" t="s">
        <v>12544</v>
      </c>
      <c r="F1886" s="24" t="s">
        <v>12579</v>
      </c>
      <c r="G1886" s="24" t="s">
        <v>12614</v>
      </c>
      <c r="H1886" s="23" t="s">
        <v>7541</v>
      </c>
      <c r="I1886" s="24" t="s">
        <v>4095</v>
      </c>
      <c r="J1886" s="24" t="s">
        <v>12646</v>
      </c>
      <c r="K1886" s="24" t="s">
        <v>12701</v>
      </c>
      <c r="L1886" s="24" t="s">
        <v>12702</v>
      </c>
      <c r="M1886" s="24" t="s">
        <v>12739</v>
      </c>
      <c r="N1886" s="63" t="s">
        <v>12765</v>
      </c>
      <c r="O1886" s="2">
        <v>43167</v>
      </c>
      <c r="P1886" s="23" t="s">
        <v>14377</v>
      </c>
    </row>
    <row r="1887" spans="3:16" x14ac:dyDescent="0.3">
      <c r="C1887" s="100"/>
      <c r="D1887" s="24" t="s">
        <v>21</v>
      </c>
      <c r="E1887" s="2" t="s">
        <v>12545</v>
      </c>
      <c r="F1887" s="24" t="s">
        <v>12580</v>
      </c>
      <c r="G1887" s="24" t="s">
        <v>12615</v>
      </c>
      <c r="H1887" s="23" t="s">
        <v>7541</v>
      </c>
      <c r="I1887" s="24" t="s">
        <v>1007</v>
      </c>
      <c r="J1887" s="24" t="s">
        <v>12647</v>
      </c>
      <c r="K1887" s="24" t="s">
        <v>12703</v>
      </c>
      <c r="L1887" s="24" t="s">
        <v>12704</v>
      </c>
      <c r="M1887" s="24" t="s">
        <v>12740</v>
      </c>
      <c r="N1887" s="63" t="s">
        <v>12766</v>
      </c>
      <c r="O1887" s="2">
        <v>43167</v>
      </c>
      <c r="P1887" s="23" t="s">
        <v>14377</v>
      </c>
    </row>
    <row r="1888" spans="3:16" x14ac:dyDescent="0.3">
      <c r="C1888" s="100"/>
      <c r="D1888" s="24" t="s">
        <v>13</v>
      </c>
      <c r="E1888" s="2" t="s">
        <v>12546</v>
      </c>
      <c r="F1888" s="24" t="s">
        <v>12581</v>
      </c>
      <c r="G1888" s="24" t="s">
        <v>12616</v>
      </c>
      <c r="H1888" s="23" t="s">
        <v>7541</v>
      </c>
      <c r="I1888" s="24" t="s">
        <v>1400</v>
      </c>
      <c r="J1888" s="24" t="s">
        <v>12648</v>
      </c>
      <c r="K1888" s="24" t="s">
        <v>12705</v>
      </c>
      <c r="L1888" s="24"/>
      <c r="M1888" s="24" t="s">
        <v>12741</v>
      </c>
      <c r="N1888" s="63" t="s">
        <v>12767</v>
      </c>
      <c r="O1888" s="2">
        <v>43167</v>
      </c>
      <c r="P1888" s="23" t="s">
        <v>14377</v>
      </c>
    </row>
    <row r="1889" spans="3:16" x14ac:dyDescent="0.3">
      <c r="C1889" s="100"/>
      <c r="D1889" s="24" t="s">
        <v>13</v>
      </c>
      <c r="E1889" s="2" t="s">
        <v>12547</v>
      </c>
      <c r="F1889" s="24" t="s">
        <v>12582</v>
      </c>
      <c r="G1889" s="24" t="s">
        <v>12617</v>
      </c>
      <c r="H1889" s="23" t="s">
        <v>7539</v>
      </c>
      <c r="I1889" s="24" t="s">
        <v>4096</v>
      </c>
      <c r="J1889" s="24" t="s">
        <v>12649</v>
      </c>
      <c r="K1889" s="24" t="s">
        <v>12706</v>
      </c>
      <c r="L1889" s="24"/>
      <c r="M1889" s="24" t="s">
        <v>12742</v>
      </c>
      <c r="N1889" s="63" t="s">
        <v>12768</v>
      </c>
      <c r="O1889" s="2">
        <v>43167</v>
      </c>
      <c r="P1889" s="23" t="s">
        <v>14377</v>
      </c>
    </row>
    <row r="1890" spans="3:16" x14ac:dyDescent="0.3">
      <c r="C1890" s="100"/>
      <c r="D1890" s="24" t="s">
        <v>13</v>
      </c>
      <c r="E1890" s="2" t="s">
        <v>12548</v>
      </c>
      <c r="F1890" s="24" t="s">
        <v>12583</v>
      </c>
      <c r="G1890" s="24" t="s">
        <v>12618</v>
      </c>
      <c r="H1890" s="23" t="s">
        <v>7543</v>
      </c>
      <c r="I1890" s="24" t="s">
        <v>1400</v>
      </c>
      <c r="J1890" s="24" t="s">
        <v>12650</v>
      </c>
      <c r="K1890" s="24" t="s">
        <v>12707</v>
      </c>
      <c r="L1890" s="24" t="s">
        <v>12708</v>
      </c>
      <c r="M1890" s="24" t="s">
        <v>12743</v>
      </c>
      <c r="N1890" s="63" t="s">
        <v>12769</v>
      </c>
      <c r="O1890" s="2">
        <v>43167</v>
      </c>
      <c r="P1890" s="23" t="s">
        <v>14377</v>
      </c>
    </row>
    <row r="1891" spans="3:16" x14ac:dyDescent="0.3">
      <c r="C1891" s="100"/>
      <c r="D1891" s="24" t="s">
        <v>24</v>
      </c>
      <c r="E1891" s="2" t="s">
        <v>12549</v>
      </c>
      <c r="F1891" s="24" t="s">
        <v>12584</v>
      </c>
      <c r="G1891" s="24" t="s">
        <v>12619</v>
      </c>
      <c r="H1891" s="23" t="s">
        <v>7539</v>
      </c>
      <c r="I1891" s="24" t="s">
        <v>1007</v>
      </c>
      <c r="J1891" s="24" t="s">
        <v>12651</v>
      </c>
      <c r="K1891" s="24" t="s">
        <v>12709</v>
      </c>
      <c r="L1891" s="24" t="s">
        <v>12710</v>
      </c>
      <c r="M1891" s="24" t="s">
        <v>12744</v>
      </c>
      <c r="N1891" s="63" t="s">
        <v>12770</v>
      </c>
      <c r="O1891" s="2">
        <v>43167</v>
      </c>
      <c r="P1891" s="23" t="s">
        <v>14377</v>
      </c>
    </row>
    <row r="1892" spans="3:16" x14ac:dyDescent="0.3">
      <c r="C1892" s="100"/>
      <c r="D1892" s="24" t="s">
        <v>24</v>
      </c>
      <c r="E1892" s="2" t="s">
        <v>12550</v>
      </c>
      <c r="F1892" s="24" t="s">
        <v>12585</v>
      </c>
      <c r="G1892" s="24" t="s">
        <v>12620</v>
      </c>
      <c r="H1892" s="23" t="s">
        <v>7541</v>
      </c>
      <c r="I1892" s="24" t="s">
        <v>1400</v>
      </c>
      <c r="J1892" s="24" t="s">
        <v>12652</v>
      </c>
      <c r="K1892" s="24" t="s">
        <v>12711</v>
      </c>
      <c r="L1892" s="24" t="s">
        <v>12712</v>
      </c>
      <c r="M1892" s="24" t="s">
        <v>12745</v>
      </c>
      <c r="N1892" s="63"/>
      <c r="O1892" s="2">
        <v>43167</v>
      </c>
      <c r="P1892" s="23" t="s">
        <v>14377</v>
      </c>
    </row>
    <row r="1893" spans="3:16" x14ac:dyDescent="0.3">
      <c r="C1893" s="100"/>
      <c r="D1893" s="24" t="s">
        <v>196</v>
      </c>
      <c r="E1893" s="2" t="s">
        <v>12551</v>
      </c>
      <c r="F1893" s="24" t="s">
        <v>12586</v>
      </c>
      <c r="G1893" s="24" t="s">
        <v>12621</v>
      </c>
      <c r="H1893" s="23" t="s">
        <v>7541</v>
      </c>
      <c r="I1893" s="24" t="s">
        <v>4096</v>
      </c>
      <c r="J1893" s="24" t="s">
        <v>12653</v>
      </c>
      <c r="K1893" s="24" t="s">
        <v>12713</v>
      </c>
      <c r="L1893" s="24" t="s">
        <v>12714</v>
      </c>
      <c r="M1893" s="24" t="s">
        <v>12746</v>
      </c>
      <c r="N1893" s="23"/>
      <c r="O1893" s="2">
        <v>43167</v>
      </c>
      <c r="P1893" s="23" t="s">
        <v>14377</v>
      </c>
    </row>
    <row r="1894" spans="3:16" x14ac:dyDescent="0.3">
      <c r="C1894" s="100"/>
      <c r="D1894" s="24" t="s">
        <v>26</v>
      </c>
      <c r="E1894" s="2" t="s">
        <v>13166</v>
      </c>
      <c r="F1894" s="24" t="s">
        <v>13167</v>
      </c>
      <c r="G1894" s="24" t="s">
        <v>13801</v>
      </c>
      <c r="H1894" s="23" t="s">
        <v>7543</v>
      </c>
      <c r="I1894" s="24" t="s">
        <v>1400</v>
      </c>
      <c r="J1894" s="24" t="s">
        <v>13959</v>
      </c>
      <c r="K1894" s="24" t="s">
        <v>14208</v>
      </c>
      <c r="L1894" s="24"/>
      <c r="M1894" s="24" t="s">
        <v>14209</v>
      </c>
      <c r="N1894" s="63" t="s">
        <v>14334</v>
      </c>
      <c r="O1894" s="2">
        <v>43221</v>
      </c>
      <c r="P1894" s="23" t="s">
        <v>14378</v>
      </c>
    </row>
    <row r="1895" spans="3:16" x14ac:dyDescent="0.3">
      <c r="C1895" s="100"/>
      <c r="D1895" s="24" t="s">
        <v>26</v>
      </c>
      <c r="E1895" s="2" t="s">
        <v>13168</v>
      </c>
      <c r="F1895" s="24" t="s">
        <v>13169</v>
      </c>
      <c r="G1895" s="24" t="s">
        <v>13802</v>
      </c>
      <c r="H1895" s="23" t="s">
        <v>7541</v>
      </c>
      <c r="I1895" s="24" t="s">
        <v>1400</v>
      </c>
      <c r="J1895" s="24" t="s">
        <v>13960</v>
      </c>
      <c r="K1895" s="24" t="s">
        <v>14210</v>
      </c>
      <c r="L1895" s="24" t="s">
        <v>14211</v>
      </c>
      <c r="M1895" s="24" t="s">
        <v>14212</v>
      </c>
      <c r="N1895" s="63" t="s">
        <v>14335</v>
      </c>
      <c r="O1895" s="2">
        <v>43221</v>
      </c>
      <c r="P1895" s="23" t="s">
        <v>14378</v>
      </c>
    </row>
    <row r="1896" spans="3:16" x14ac:dyDescent="0.3">
      <c r="C1896" s="100"/>
      <c r="D1896" s="24" t="s">
        <v>16</v>
      </c>
      <c r="E1896" s="2" t="s">
        <v>13170</v>
      </c>
      <c r="F1896" s="24" t="s">
        <v>13171</v>
      </c>
      <c r="G1896" s="24" t="s">
        <v>13803</v>
      </c>
      <c r="H1896" s="23" t="s">
        <v>7541</v>
      </c>
      <c r="I1896" s="24" t="s">
        <v>1400</v>
      </c>
      <c r="J1896" s="24" t="s">
        <v>13961</v>
      </c>
      <c r="K1896" s="24" t="s">
        <v>14213</v>
      </c>
      <c r="L1896" s="24" t="s">
        <v>14214</v>
      </c>
      <c r="M1896" s="24" t="s">
        <v>14215</v>
      </c>
      <c r="N1896" s="23"/>
      <c r="O1896" s="2">
        <v>43221</v>
      </c>
      <c r="P1896" s="23" t="s">
        <v>14378</v>
      </c>
    </row>
    <row r="1897" spans="3:16" x14ac:dyDescent="0.3">
      <c r="C1897" s="100"/>
      <c r="D1897" s="24" t="s">
        <v>16</v>
      </c>
      <c r="E1897" s="2" t="s">
        <v>13172</v>
      </c>
      <c r="F1897" s="24" t="s">
        <v>5143</v>
      </c>
      <c r="G1897" s="24" t="s">
        <v>13804</v>
      </c>
      <c r="H1897" s="23" t="s">
        <v>7541</v>
      </c>
      <c r="I1897" s="24" t="s">
        <v>1007</v>
      </c>
      <c r="J1897" s="24" t="s">
        <v>13962</v>
      </c>
      <c r="K1897" s="24" t="s">
        <v>14216</v>
      </c>
      <c r="L1897" s="24" t="s">
        <v>14217</v>
      </c>
      <c r="M1897" s="24" t="s">
        <v>14218</v>
      </c>
      <c r="N1897" s="63"/>
      <c r="O1897" s="2">
        <v>43221</v>
      </c>
      <c r="P1897" s="23" t="s">
        <v>14378</v>
      </c>
    </row>
    <row r="1898" spans="3:16" x14ac:dyDescent="0.3">
      <c r="C1898" s="100"/>
      <c r="D1898" s="24" t="s">
        <v>16</v>
      </c>
      <c r="E1898" s="2" t="s">
        <v>13173</v>
      </c>
      <c r="F1898" s="24" t="s">
        <v>13174</v>
      </c>
      <c r="G1898" s="24" t="s">
        <v>13805</v>
      </c>
      <c r="H1898" s="23" t="s">
        <v>7541</v>
      </c>
      <c r="I1898" s="24" t="s">
        <v>1400</v>
      </c>
      <c r="J1898" s="24" t="s">
        <v>14588</v>
      </c>
      <c r="K1898" s="24" t="s">
        <v>14219</v>
      </c>
      <c r="L1898" s="24" t="s">
        <v>14220</v>
      </c>
      <c r="M1898" s="24" t="s">
        <v>14221</v>
      </c>
      <c r="N1898" s="63" t="s">
        <v>14336</v>
      </c>
      <c r="O1898" s="2">
        <v>43221</v>
      </c>
      <c r="P1898" s="23" t="s">
        <v>14378</v>
      </c>
    </row>
    <row r="1899" spans="3:16" x14ac:dyDescent="0.3">
      <c r="C1899" s="100"/>
      <c r="D1899" s="24" t="s">
        <v>16</v>
      </c>
      <c r="E1899" s="2" t="s">
        <v>13175</v>
      </c>
      <c r="F1899" s="24" t="s">
        <v>13176</v>
      </c>
      <c r="G1899" s="24" t="s">
        <v>13806</v>
      </c>
      <c r="H1899" s="23" t="s">
        <v>7541</v>
      </c>
      <c r="I1899" s="24" t="s">
        <v>1400</v>
      </c>
      <c r="J1899" s="24" t="s">
        <v>13963</v>
      </c>
      <c r="K1899" s="24" t="s">
        <v>14222</v>
      </c>
      <c r="L1899" s="24" t="s">
        <v>14223</v>
      </c>
      <c r="M1899" s="24" t="s">
        <v>14224</v>
      </c>
      <c r="N1899" s="63" t="s">
        <v>14337</v>
      </c>
      <c r="O1899" s="2">
        <v>43221</v>
      </c>
      <c r="P1899" s="23" t="s">
        <v>14378</v>
      </c>
    </row>
    <row r="1900" spans="3:16" x14ac:dyDescent="0.3">
      <c r="C1900" s="100"/>
      <c r="D1900" s="24" t="s">
        <v>16</v>
      </c>
      <c r="E1900" s="2" t="s">
        <v>13177</v>
      </c>
      <c r="F1900" s="24" t="s">
        <v>13178</v>
      </c>
      <c r="G1900" s="24" t="s">
        <v>13807</v>
      </c>
      <c r="H1900" s="23" t="s">
        <v>7541</v>
      </c>
      <c r="I1900" s="24" t="s">
        <v>1398</v>
      </c>
      <c r="J1900" s="24" t="s">
        <v>13964</v>
      </c>
      <c r="K1900" s="24" t="s">
        <v>14225</v>
      </c>
      <c r="L1900" s="24" t="s">
        <v>14226</v>
      </c>
      <c r="M1900" s="24" t="s">
        <v>14227</v>
      </c>
      <c r="N1900" s="63" t="s">
        <v>14338</v>
      </c>
      <c r="O1900" s="2">
        <v>43221</v>
      </c>
      <c r="P1900" s="23" t="s">
        <v>14378</v>
      </c>
    </row>
    <row r="1901" spans="3:16" x14ac:dyDescent="0.3">
      <c r="C1901" s="100"/>
      <c r="D1901" s="24" t="s">
        <v>49</v>
      </c>
      <c r="E1901" s="2" t="s">
        <v>13179</v>
      </c>
      <c r="F1901" s="24" t="s">
        <v>13180</v>
      </c>
      <c r="G1901" s="24" t="s">
        <v>13808</v>
      </c>
      <c r="H1901" s="23" t="s">
        <v>14887</v>
      </c>
      <c r="I1901" s="24" t="s">
        <v>1400</v>
      </c>
      <c r="J1901" s="24" t="s">
        <v>13965</v>
      </c>
      <c r="K1901" s="24" t="s">
        <v>14228</v>
      </c>
      <c r="L1901" s="24" t="s">
        <v>14229</v>
      </c>
      <c r="M1901" s="24" t="s">
        <v>14230</v>
      </c>
      <c r="N1901" s="63"/>
      <c r="O1901" s="2">
        <v>43221</v>
      </c>
      <c r="P1901" s="23" t="s">
        <v>14378</v>
      </c>
    </row>
    <row r="1902" spans="3:16" x14ac:dyDescent="0.3">
      <c r="C1902" s="100"/>
      <c r="D1902" s="24" t="s">
        <v>49</v>
      </c>
      <c r="E1902" s="2" t="s">
        <v>13181</v>
      </c>
      <c r="F1902" s="24" t="s">
        <v>13182</v>
      </c>
      <c r="G1902" s="24" t="s">
        <v>13809</v>
      </c>
      <c r="H1902" s="23" t="s">
        <v>7541</v>
      </c>
      <c r="I1902" s="24" t="s">
        <v>1400</v>
      </c>
      <c r="J1902" s="24" t="s">
        <v>3935</v>
      </c>
      <c r="K1902" s="24" t="s">
        <v>14231</v>
      </c>
      <c r="L1902" s="24"/>
      <c r="M1902" s="24" t="s">
        <v>14232</v>
      </c>
      <c r="N1902" s="71"/>
      <c r="O1902" s="2">
        <v>43221</v>
      </c>
      <c r="P1902" s="23" t="s">
        <v>14378</v>
      </c>
    </row>
    <row r="1903" spans="3:16" x14ac:dyDescent="0.3">
      <c r="C1903" s="100"/>
      <c r="D1903" s="24" t="s">
        <v>49</v>
      </c>
      <c r="E1903" s="2" t="s">
        <v>13183</v>
      </c>
      <c r="F1903" s="24" t="s">
        <v>13184</v>
      </c>
      <c r="G1903" s="24" t="s">
        <v>13810</v>
      </c>
      <c r="H1903" s="23" t="s">
        <v>7541</v>
      </c>
      <c r="I1903" s="24" t="s">
        <v>1401</v>
      </c>
      <c r="J1903" s="24" t="s">
        <v>1831</v>
      </c>
      <c r="K1903" s="24" t="s">
        <v>14233</v>
      </c>
      <c r="L1903" s="24" t="s">
        <v>7991</v>
      </c>
      <c r="M1903" s="24" t="s">
        <v>14234</v>
      </c>
      <c r="N1903" s="23"/>
      <c r="O1903" s="2">
        <v>43221</v>
      </c>
      <c r="P1903" s="23" t="s">
        <v>14378</v>
      </c>
    </row>
    <row r="1904" spans="3:16" x14ac:dyDescent="0.3">
      <c r="C1904" s="100"/>
      <c r="D1904" s="24" t="s">
        <v>46</v>
      </c>
      <c r="E1904" s="2" t="s">
        <v>13185</v>
      </c>
      <c r="F1904" s="24" t="s">
        <v>13186</v>
      </c>
      <c r="G1904" s="24" t="s">
        <v>13811</v>
      </c>
      <c r="H1904" s="23" t="s">
        <v>7541</v>
      </c>
      <c r="I1904" s="24" t="s">
        <v>1400</v>
      </c>
      <c r="J1904" s="24" t="s">
        <v>13966</v>
      </c>
      <c r="K1904" s="24" t="s">
        <v>14235</v>
      </c>
      <c r="L1904" s="24" t="s">
        <v>14236</v>
      </c>
      <c r="M1904" s="24" t="s">
        <v>14237</v>
      </c>
      <c r="N1904" s="63" t="s">
        <v>14339</v>
      </c>
      <c r="O1904" s="2">
        <v>43221</v>
      </c>
      <c r="P1904" s="23" t="s">
        <v>14378</v>
      </c>
    </row>
    <row r="1905" spans="3:16" x14ac:dyDescent="0.3">
      <c r="C1905" s="100"/>
      <c r="D1905" s="24" t="s">
        <v>65</v>
      </c>
      <c r="E1905" s="2" t="s">
        <v>13187</v>
      </c>
      <c r="F1905" s="24" t="s">
        <v>13188</v>
      </c>
      <c r="G1905" s="24" t="s">
        <v>13812</v>
      </c>
      <c r="H1905" s="23" t="s">
        <v>7541</v>
      </c>
      <c r="I1905" s="24" t="s">
        <v>1007</v>
      </c>
      <c r="J1905" s="24" t="s">
        <v>13967</v>
      </c>
      <c r="K1905" s="24" t="s">
        <v>14238</v>
      </c>
      <c r="L1905" s="24" t="s">
        <v>14239</v>
      </c>
      <c r="M1905" s="24" t="s">
        <v>14780</v>
      </c>
      <c r="N1905" s="63" t="s">
        <v>14340</v>
      </c>
      <c r="O1905" s="2">
        <v>43221</v>
      </c>
      <c r="P1905" s="23" t="s">
        <v>14378</v>
      </c>
    </row>
    <row r="1906" spans="3:16" x14ac:dyDescent="0.3">
      <c r="C1906" s="100"/>
      <c r="D1906" s="24" t="s">
        <v>13</v>
      </c>
      <c r="E1906" s="2" t="s">
        <v>13189</v>
      </c>
      <c r="F1906" s="24" t="s">
        <v>14393</v>
      </c>
      <c r="G1906" s="24" t="s">
        <v>13813</v>
      </c>
      <c r="H1906" s="23" t="s">
        <v>7541</v>
      </c>
      <c r="I1906" s="24" t="s">
        <v>1400</v>
      </c>
      <c r="J1906" s="24" t="s">
        <v>13968</v>
      </c>
      <c r="K1906" s="24" t="s">
        <v>14890</v>
      </c>
      <c r="L1906" s="24" t="s">
        <v>14891</v>
      </c>
      <c r="M1906" s="24" t="s">
        <v>14781</v>
      </c>
      <c r="N1906" s="63"/>
      <c r="O1906" s="2">
        <v>43221</v>
      </c>
      <c r="P1906" s="23" t="s">
        <v>14378</v>
      </c>
    </row>
    <row r="1907" spans="3:16" x14ac:dyDescent="0.3">
      <c r="C1907" s="100"/>
      <c r="D1907" s="24" t="s">
        <v>65</v>
      </c>
      <c r="E1907" s="2" t="s">
        <v>13190</v>
      </c>
      <c r="F1907" s="24" t="s">
        <v>13191</v>
      </c>
      <c r="G1907" s="24" t="s">
        <v>13814</v>
      </c>
      <c r="H1907" s="23" t="s">
        <v>7541</v>
      </c>
      <c r="I1907" s="24" t="s">
        <v>1400</v>
      </c>
      <c r="J1907" s="24" t="s">
        <v>13969</v>
      </c>
      <c r="K1907" s="24" t="s">
        <v>14240</v>
      </c>
      <c r="L1907" s="24" t="s">
        <v>14241</v>
      </c>
      <c r="M1907" s="24" t="s">
        <v>14242</v>
      </c>
      <c r="N1907" s="63"/>
      <c r="O1907" s="2">
        <v>43221</v>
      </c>
      <c r="P1907" s="23" t="s">
        <v>14378</v>
      </c>
    </row>
    <row r="1908" spans="3:16" x14ac:dyDescent="0.3">
      <c r="C1908" s="100"/>
      <c r="D1908" s="24" t="s">
        <v>83</v>
      </c>
      <c r="E1908" s="2" t="s">
        <v>13192</v>
      </c>
      <c r="F1908" s="24" t="s">
        <v>13193</v>
      </c>
      <c r="G1908" s="24" t="s">
        <v>13815</v>
      </c>
      <c r="H1908" s="23" t="s">
        <v>7540</v>
      </c>
      <c r="I1908" s="24" t="s">
        <v>1403</v>
      </c>
      <c r="J1908" s="24" t="s">
        <v>13970</v>
      </c>
      <c r="K1908" s="24" t="s">
        <v>14243</v>
      </c>
      <c r="L1908" s="24" t="s">
        <v>14244</v>
      </c>
      <c r="M1908" s="24" t="s">
        <v>14245</v>
      </c>
      <c r="N1908" s="63"/>
      <c r="O1908" s="2">
        <v>43221</v>
      </c>
      <c r="P1908" s="23" t="s">
        <v>14378</v>
      </c>
    </row>
    <row r="1909" spans="3:16" x14ac:dyDescent="0.3">
      <c r="C1909" s="100"/>
      <c r="D1909" s="24" t="s">
        <v>83</v>
      </c>
      <c r="E1909" s="2" t="s">
        <v>13194</v>
      </c>
      <c r="F1909" s="24" t="s">
        <v>13195</v>
      </c>
      <c r="G1909" s="24" t="s">
        <v>13816</v>
      </c>
      <c r="H1909" s="23" t="s">
        <v>7541</v>
      </c>
      <c r="I1909" s="24" t="s">
        <v>1400</v>
      </c>
      <c r="J1909" s="24" t="s">
        <v>1430</v>
      </c>
      <c r="K1909" s="24" t="s">
        <v>14246</v>
      </c>
      <c r="L1909" s="24" t="s">
        <v>14247</v>
      </c>
      <c r="M1909" s="24" t="s">
        <v>14248</v>
      </c>
      <c r="N1909" s="63" t="s">
        <v>14341</v>
      </c>
      <c r="O1909" s="2">
        <v>43221</v>
      </c>
      <c r="P1909" s="23" t="s">
        <v>14378</v>
      </c>
    </row>
    <row r="1910" spans="3:16" x14ac:dyDescent="0.3">
      <c r="C1910" s="100"/>
      <c r="D1910" s="24" t="s">
        <v>19</v>
      </c>
      <c r="E1910" s="2" t="s">
        <v>13196</v>
      </c>
      <c r="F1910" s="24" t="s">
        <v>13197</v>
      </c>
      <c r="G1910" s="24" t="s">
        <v>13817</v>
      </c>
      <c r="H1910" s="23" t="s">
        <v>7541</v>
      </c>
      <c r="I1910" s="24" t="s">
        <v>1400</v>
      </c>
      <c r="J1910" s="24" t="s">
        <v>13971</v>
      </c>
      <c r="K1910" s="24" t="s">
        <v>14249</v>
      </c>
      <c r="L1910" s="24"/>
      <c r="M1910" s="24" t="s">
        <v>14250</v>
      </c>
      <c r="N1910" s="63" t="s">
        <v>14342</v>
      </c>
      <c r="O1910" s="2">
        <v>43221</v>
      </c>
      <c r="P1910" s="23" t="s">
        <v>14378</v>
      </c>
    </row>
    <row r="1911" spans="3:16" x14ac:dyDescent="0.3">
      <c r="C1911" s="100"/>
      <c r="D1911" s="24" t="s">
        <v>19</v>
      </c>
      <c r="E1911" s="2" t="s">
        <v>13198</v>
      </c>
      <c r="F1911" s="24" t="s">
        <v>13199</v>
      </c>
      <c r="G1911" s="24" t="s">
        <v>13818</v>
      </c>
      <c r="H1911" s="23" t="s">
        <v>7540</v>
      </c>
      <c r="I1911" s="24" t="s">
        <v>1400</v>
      </c>
      <c r="J1911" s="24" t="s">
        <v>13972</v>
      </c>
      <c r="K1911" s="24" t="s">
        <v>14251</v>
      </c>
      <c r="L1911" s="24" t="s">
        <v>14252</v>
      </c>
      <c r="M1911" s="24" t="s">
        <v>14253</v>
      </c>
      <c r="N1911" s="23" t="s">
        <v>14343</v>
      </c>
      <c r="O1911" s="2">
        <v>43221</v>
      </c>
      <c r="P1911" s="23" t="s">
        <v>14378</v>
      </c>
    </row>
    <row r="1912" spans="3:16" x14ac:dyDescent="0.3">
      <c r="C1912" s="100"/>
      <c r="D1912" s="24" t="s">
        <v>10</v>
      </c>
      <c r="E1912" s="2" t="s">
        <v>13200</v>
      </c>
      <c r="F1912" s="24" t="s">
        <v>13201</v>
      </c>
      <c r="G1912" s="24" t="s">
        <v>13819</v>
      </c>
      <c r="H1912" s="23" t="s">
        <v>7541</v>
      </c>
      <c r="I1912" s="24" t="s">
        <v>1153</v>
      </c>
      <c r="J1912" s="24" t="s">
        <v>13973</v>
      </c>
      <c r="K1912" s="24" t="s">
        <v>14254</v>
      </c>
      <c r="L1912" s="24" t="s">
        <v>14255</v>
      </c>
      <c r="M1912" s="24" t="s">
        <v>14256</v>
      </c>
      <c r="N1912" s="23"/>
      <c r="O1912" s="2">
        <v>43221</v>
      </c>
      <c r="P1912" s="23" t="s">
        <v>14378</v>
      </c>
    </row>
    <row r="1913" spans="3:16" x14ac:dyDescent="0.3">
      <c r="C1913" s="100"/>
      <c r="D1913" s="24" t="s">
        <v>10</v>
      </c>
      <c r="E1913" s="2" t="s">
        <v>13202</v>
      </c>
      <c r="F1913" s="24" t="s">
        <v>13203</v>
      </c>
      <c r="G1913" s="24" t="s">
        <v>13820</v>
      </c>
      <c r="H1913" s="23" t="s">
        <v>7541</v>
      </c>
      <c r="I1913" s="24" t="s">
        <v>1007</v>
      </c>
      <c r="J1913" s="24" t="s">
        <v>13974</v>
      </c>
      <c r="K1913" s="24" t="s">
        <v>14257</v>
      </c>
      <c r="L1913" s="24" t="s">
        <v>14258</v>
      </c>
      <c r="M1913" s="24" t="s">
        <v>14259</v>
      </c>
      <c r="N1913" s="23"/>
      <c r="O1913" s="2">
        <v>43221</v>
      </c>
      <c r="P1913" s="23" t="s">
        <v>14378</v>
      </c>
    </row>
    <row r="1914" spans="3:16" x14ac:dyDescent="0.3">
      <c r="C1914" s="100"/>
      <c r="D1914" s="24" t="s">
        <v>10</v>
      </c>
      <c r="E1914" s="2" t="s">
        <v>13204</v>
      </c>
      <c r="F1914" s="24" t="s">
        <v>13205</v>
      </c>
      <c r="G1914" s="24" t="s">
        <v>13821</v>
      </c>
      <c r="H1914" s="23" t="s">
        <v>7543</v>
      </c>
      <c r="I1914" s="24" t="s">
        <v>1400</v>
      </c>
      <c r="J1914" s="24" t="s">
        <v>13975</v>
      </c>
      <c r="K1914" s="24" t="s">
        <v>14260</v>
      </c>
      <c r="L1914" s="24" t="s">
        <v>14261</v>
      </c>
      <c r="M1914" s="24" t="s">
        <v>14262</v>
      </c>
      <c r="N1914" s="23" t="s">
        <v>14833</v>
      </c>
      <c r="O1914" s="2">
        <v>43221</v>
      </c>
      <c r="P1914" s="23" t="s">
        <v>14378</v>
      </c>
    </row>
    <row r="1915" spans="3:16" x14ac:dyDescent="0.3">
      <c r="C1915" s="100"/>
      <c r="D1915" s="24" t="s">
        <v>7</v>
      </c>
      <c r="E1915" s="2" t="s">
        <v>13206</v>
      </c>
      <c r="F1915" s="24" t="s">
        <v>13207</v>
      </c>
      <c r="G1915" s="24" t="s">
        <v>13822</v>
      </c>
      <c r="H1915" s="23" t="s">
        <v>7540</v>
      </c>
      <c r="I1915" s="24" t="s">
        <v>1400</v>
      </c>
      <c r="J1915" s="24" t="s">
        <v>13976</v>
      </c>
      <c r="K1915" s="24" t="s">
        <v>14263</v>
      </c>
      <c r="L1915" s="24" t="s">
        <v>14264</v>
      </c>
      <c r="M1915" s="24" t="s">
        <v>14265</v>
      </c>
      <c r="N1915" s="23" t="s">
        <v>14344</v>
      </c>
      <c r="O1915" s="2">
        <v>43221</v>
      </c>
      <c r="P1915" s="23" t="s">
        <v>14378</v>
      </c>
    </row>
    <row r="1916" spans="3:16" x14ac:dyDescent="0.3">
      <c r="C1916" s="100"/>
      <c r="D1916" s="24" t="s">
        <v>7</v>
      </c>
      <c r="E1916" s="2" t="s">
        <v>13208</v>
      </c>
      <c r="F1916" s="24" t="s">
        <v>13209</v>
      </c>
      <c r="G1916" s="24" t="s">
        <v>13823</v>
      </c>
      <c r="H1916" s="23" t="s">
        <v>7540</v>
      </c>
      <c r="I1916" s="24" t="s">
        <v>1398</v>
      </c>
      <c r="J1916" s="24" t="s">
        <v>1457</v>
      </c>
      <c r="K1916" s="24" t="s">
        <v>14266</v>
      </c>
      <c r="L1916" s="24"/>
      <c r="M1916" s="24" t="s">
        <v>14267</v>
      </c>
      <c r="N1916" s="23" t="s">
        <v>14345</v>
      </c>
      <c r="O1916" s="2">
        <v>43221</v>
      </c>
      <c r="P1916" s="23" t="s">
        <v>14378</v>
      </c>
    </row>
    <row r="1917" spans="3:16" x14ac:dyDescent="0.3">
      <c r="C1917" s="100"/>
      <c r="D1917" s="24" t="s">
        <v>7</v>
      </c>
      <c r="E1917" s="2" t="s">
        <v>13210</v>
      </c>
      <c r="F1917" s="24" t="s">
        <v>13211</v>
      </c>
      <c r="G1917" s="24" t="s">
        <v>13824</v>
      </c>
      <c r="H1917" s="23" t="s">
        <v>7541</v>
      </c>
      <c r="I1917" s="24" t="s">
        <v>1400</v>
      </c>
      <c r="J1917" s="24" t="s">
        <v>13977</v>
      </c>
      <c r="K1917" s="24" t="s">
        <v>14268</v>
      </c>
      <c r="L1917" s="24" t="s">
        <v>14269</v>
      </c>
      <c r="M1917" s="24" t="s">
        <v>14270</v>
      </c>
      <c r="N1917" s="23" t="s">
        <v>14346</v>
      </c>
      <c r="O1917" s="2">
        <v>43221</v>
      </c>
      <c r="P1917" s="23" t="s">
        <v>14378</v>
      </c>
    </row>
    <row r="1918" spans="3:16" x14ac:dyDescent="0.3">
      <c r="C1918" s="100"/>
      <c r="D1918" s="24" t="s">
        <v>7</v>
      </c>
      <c r="E1918" s="2" t="s">
        <v>13212</v>
      </c>
      <c r="F1918" s="24" t="s">
        <v>13213</v>
      </c>
      <c r="G1918" s="24" t="s">
        <v>13825</v>
      </c>
      <c r="H1918" s="23" t="s">
        <v>7540</v>
      </c>
      <c r="I1918" s="24" t="s">
        <v>1403</v>
      </c>
      <c r="J1918" s="24" t="s">
        <v>13978</v>
      </c>
      <c r="K1918" s="24" t="s">
        <v>14271</v>
      </c>
      <c r="L1918" s="24"/>
      <c r="M1918" s="24" t="s">
        <v>14272</v>
      </c>
      <c r="N1918" s="23" t="s">
        <v>14347</v>
      </c>
      <c r="O1918" s="2">
        <v>43221</v>
      </c>
      <c r="P1918" s="23" t="s">
        <v>14378</v>
      </c>
    </row>
    <row r="1919" spans="3:16" x14ac:dyDescent="0.3">
      <c r="C1919" s="100"/>
      <c r="D1919" s="24" t="s">
        <v>7</v>
      </c>
      <c r="E1919" s="2" t="s">
        <v>13214</v>
      </c>
      <c r="F1919" s="24" t="s">
        <v>13215</v>
      </c>
      <c r="G1919" s="24" t="s">
        <v>13826</v>
      </c>
      <c r="H1919" s="23" t="s">
        <v>7541</v>
      </c>
      <c r="I1919" s="24" t="s">
        <v>1400</v>
      </c>
      <c r="J1919" s="24" t="s">
        <v>13979</v>
      </c>
      <c r="K1919" s="24" t="s">
        <v>14273</v>
      </c>
      <c r="L1919" s="24" t="s">
        <v>14274</v>
      </c>
      <c r="M1919" s="24" t="s">
        <v>14275</v>
      </c>
      <c r="N1919" s="23"/>
      <c r="O1919" s="2">
        <v>43221</v>
      </c>
      <c r="P1919" s="23" t="s">
        <v>14378</v>
      </c>
    </row>
    <row r="1920" spans="3:16" x14ac:dyDescent="0.3">
      <c r="C1920" s="100"/>
      <c r="D1920" s="24" t="s">
        <v>7</v>
      </c>
      <c r="E1920" s="2" t="s">
        <v>13216</v>
      </c>
      <c r="F1920" s="24" t="s">
        <v>13217</v>
      </c>
      <c r="G1920" s="24" t="s">
        <v>13827</v>
      </c>
      <c r="H1920" s="23" t="s">
        <v>7540</v>
      </c>
      <c r="I1920" s="24" t="s">
        <v>1400</v>
      </c>
      <c r="J1920" s="24" t="s">
        <v>13980</v>
      </c>
      <c r="K1920" s="24" t="s">
        <v>14276</v>
      </c>
      <c r="L1920" s="24" t="s">
        <v>14277</v>
      </c>
      <c r="M1920" s="24" t="s">
        <v>14278</v>
      </c>
      <c r="N1920" s="23" t="s">
        <v>14348</v>
      </c>
      <c r="O1920" s="2">
        <v>43221</v>
      </c>
      <c r="P1920" s="23" t="s">
        <v>14378</v>
      </c>
    </row>
    <row r="1921" spans="3:16" x14ac:dyDescent="0.3">
      <c r="C1921" s="100"/>
      <c r="D1921" s="24" t="s">
        <v>7</v>
      </c>
      <c r="E1921" s="2" t="s">
        <v>13218</v>
      </c>
      <c r="F1921" s="24" t="s">
        <v>13219</v>
      </c>
      <c r="G1921" s="24" t="s">
        <v>13828</v>
      </c>
      <c r="H1921" s="23" t="s">
        <v>7541</v>
      </c>
      <c r="I1921" s="24" t="s">
        <v>4306</v>
      </c>
      <c r="J1921" s="24" t="s">
        <v>13981</v>
      </c>
      <c r="K1921" s="24" t="s">
        <v>14279</v>
      </c>
      <c r="L1921" s="24" t="s">
        <v>14280</v>
      </c>
      <c r="M1921" s="24" t="s">
        <v>14281</v>
      </c>
      <c r="N1921" s="23" t="s">
        <v>14349</v>
      </c>
      <c r="O1921" s="2">
        <v>43221</v>
      </c>
      <c r="P1921" s="23" t="s">
        <v>14378</v>
      </c>
    </row>
    <row r="1922" spans="3:16" x14ac:dyDescent="0.3">
      <c r="C1922" s="100"/>
      <c r="D1922" s="24" t="s">
        <v>7</v>
      </c>
      <c r="E1922" s="2" t="s">
        <v>13220</v>
      </c>
      <c r="F1922" s="24" t="s">
        <v>13221</v>
      </c>
      <c r="G1922" s="24" t="s">
        <v>13829</v>
      </c>
      <c r="H1922" s="23" t="s">
        <v>7541</v>
      </c>
      <c r="I1922" s="24" t="s">
        <v>4306</v>
      </c>
      <c r="J1922" s="24" t="s">
        <v>13982</v>
      </c>
      <c r="K1922" s="24" t="s">
        <v>14282</v>
      </c>
      <c r="L1922" s="24" t="s">
        <v>14283</v>
      </c>
      <c r="M1922" s="24" t="s">
        <v>14284</v>
      </c>
      <c r="N1922" s="23" t="s">
        <v>14350</v>
      </c>
      <c r="O1922" s="2">
        <v>43221</v>
      </c>
      <c r="P1922" s="23" t="s">
        <v>14378</v>
      </c>
    </row>
    <row r="1923" spans="3:16" x14ac:dyDescent="0.3">
      <c r="C1923" s="100"/>
      <c r="D1923" s="24" t="s">
        <v>7</v>
      </c>
      <c r="E1923" s="2" t="s">
        <v>13222</v>
      </c>
      <c r="F1923" s="24" t="s">
        <v>13223</v>
      </c>
      <c r="G1923" s="24" t="s">
        <v>13830</v>
      </c>
      <c r="H1923" s="23" t="s">
        <v>7541</v>
      </c>
      <c r="I1923" s="24" t="s">
        <v>1400</v>
      </c>
      <c r="J1923" s="24" t="s">
        <v>13983</v>
      </c>
      <c r="K1923" s="24" t="s">
        <v>14285</v>
      </c>
      <c r="L1923" s="24" t="s">
        <v>14286</v>
      </c>
      <c r="M1923" s="24" t="s">
        <v>14287</v>
      </c>
      <c r="N1923" s="23"/>
      <c r="O1923" s="2">
        <v>43221</v>
      </c>
      <c r="P1923" s="23" t="s">
        <v>14378</v>
      </c>
    </row>
    <row r="1924" spans="3:16" x14ac:dyDescent="0.3">
      <c r="C1924" s="100"/>
      <c r="D1924" s="24" t="s">
        <v>7</v>
      </c>
      <c r="E1924" s="2" t="s">
        <v>13224</v>
      </c>
      <c r="F1924" s="24" t="s">
        <v>13225</v>
      </c>
      <c r="G1924" s="24" t="s">
        <v>13831</v>
      </c>
      <c r="H1924" s="23" t="s">
        <v>7542</v>
      </c>
      <c r="I1924" s="24" t="s">
        <v>4095</v>
      </c>
      <c r="J1924" s="24" t="s">
        <v>13984</v>
      </c>
      <c r="K1924" s="24" t="s">
        <v>14288</v>
      </c>
      <c r="L1924" s="24"/>
      <c r="M1924" s="24" t="s">
        <v>14289</v>
      </c>
      <c r="N1924" s="23" t="s">
        <v>14351</v>
      </c>
      <c r="O1924" s="2">
        <v>43221</v>
      </c>
      <c r="P1924" s="23" t="s">
        <v>14378</v>
      </c>
    </row>
    <row r="1925" spans="3:16" x14ac:dyDescent="0.3">
      <c r="C1925" s="100"/>
      <c r="D1925" s="24" t="s">
        <v>7</v>
      </c>
      <c r="E1925" s="2" t="s">
        <v>13226</v>
      </c>
      <c r="F1925" s="24" t="s">
        <v>13227</v>
      </c>
      <c r="G1925" s="24" t="s">
        <v>13832</v>
      </c>
      <c r="H1925" s="23" t="s">
        <v>7540</v>
      </c>
      <c r="I1925" s="24" t="s">
        <v>1400</v>
      </c>
      <c r="J1925" s="24" t="s">
        <v>13985</v>
      </c>
      <c r="K1925" s="24" t="s">
        <v>14290</v>
      </c>
      <c r="L1925" s="24"/>
      <c r="M1925" s="24" t="s">
        <v>14291</v>
      </c>
      <c r="N1925" s="23"/>
      <c r="O1925" s="2">
        <v>43221</v>
      </c>
      <c r="P1925" s="23" t="s">
        <v>14378</v>
      </c>
    </row>
    <row r="1926" spans="3:16" x14ac:dyDescent="0.3">
      <c r="C1926" s="100"/>
      <c r="D1926" s="24" t="s">
        <v>7</v>
      </c>
      <c r="E1926" s="2" t="s">
        <v>13228</v>
      </c>
      <c r="F1926" s="24" t="s">
        <v>13229</v>
      </c>
      <c r="G1926" s="24" t="s">
        <v>13833</v>
      </c>
      <c r="H1926" s="23" t="s">
        <v>7541</v>
      </c>
      <c r="I1926" s="24" t="s">
        <v>1400</v>
      </c>
      <c r="J1926" s="24" t="s">
        <v>13986</v>
      </c>
      <c r="K1926" s="24" t="s">
        <v>14292</v>
      </c>
      <c r="L1926" s="24" t="s">
        <v>14293</v>
      </c>
      <c r="M1926" s="24" t="s">
        <v>14294</v>
      </c>
      <c r="N1926" s="23" t="s">
        <v>14352</v>
      </c>
      <c r="O1926" s="2">
        <v>43221</v>
      </c>
      <c r="P1926" s="23" t="s">
        <v>14378</v>
      </c>
    </row>
    <row r="1927" spans="3:16" x14ac:dyDescent="0.3">
      <c r="C1927" s="100"/>
      <c r="D1927" s="24" t="s">
        <v>7</v>
      </c>
      <c r="E1927" s="2" t="s">
        <v>13230</v>
      </c>
      <c r="F1927" s="24" t="s">
        <v>13231</v>
      </c>
      <c r="G1927" s="24" t="s">
        <v>13834</v>
      </c>
      <c r="H1927" s="23" t="s">
        <v>14885</v>
      </c>
      <c r="I1927" s="24" t="s">
        <v>4095</v>
      </c>
      <c r="J1927" s="24" t="s">
        <v>13987</v>
      </c>
      <c r="K1927" s="24" t="s">
        <v>14295</v>
      </c>
      <c r="L1927" s="24" t="s">
        <v>14296</v>
      </c>
      <c r="M1927" s="24" t="s">
        <v>14297</v>
      </c>
      <c r="N1927" s="23"/>
      <c r="O1927" s="2">
        <v>43221</v>
      </c>
      <c r="P1927" s="23" t="s">
        <v>14378</v>
      </c>
    </row>
    <row r="1928" spans="3:16" x14ac:dyDescent="0.3">
      <c r="C1928" s="100"/>
      <c r="D1928" s="24" t="s">
        <v>164</v>
      </c>
      <c r="E1928" s="2" t="s">
        <v>13232</v>
      </c>
      <c r="F1928" s="24" t="s">
        <v>13233</v>
      </c>
      <c r="G1928" s="24" t="s">
        <v>13835</v>
      </c>
      <c r="H1928" s="23" t="s">
        <v>7541</v>
      </c>
      <c r="I1928" s="24" t="s">
        <v>1400</v>
      </c>
      <c r="J1928" s="24" t="s">
        <v>13988</v>
      </c>
      <c r="K1928" s="24" t="s">
        <v>14298</v>
      </c>
      <c r="L1928" s="24" t="s">
        <v>14299</v>
      </c>
      <c r="M1928" s="24" t="s">
        <v>14300</v>
      </c>
      <c r="N1928" s="23" t="s">
        <v>14353</v>
      </c>
      <c r="O1928" s="2">
        <v>43221</v>
      </c>
      <c r="P1928" s="23" t="s">
        <v>14378</v>
      </c>
    </row>
    <row r="1929" spans="3:16" x14ac:dyDescent="0.3">
      <c r="C1929" s="100"/>
      <c r="D1929" s="24" t="s">
        <v>21</v>
      </c>
      <c r="E1929" s="2" t="s">
        <v>13234</v>
      </c>
      <c r="F1929" s="24" t="s">
        <v>13235</v>
      </c>
      <c r="G1929" s="24" t="s">
        <v>13836</v>
      </c>
      <c r="H1929" s="23" t="s">
        <v>7541</v>
      </c>
      <c r="I1929" s="24" t="s">
        <v>1400</v>
      </c>
      <c r="J1929" s="24" t="s">
        <v>13989</v>
      </c>
      <c r="K1929" s="24" t="s">
        <v>14301</v>
      </c>
      <c r="L1929" s="24" t="s">
        <v>14301</v>
      </c>
      <c r="M1929" s="24" t="s">
        <v>14302</v>
      </c>
      <c r="N1929" s="23" t="s">
        <v>14354</v>
      </c>
      <c r="O1929" s="2">
        <v>43221</v>
      </c>
      <c r="P1929" s="23" t="s">
        <v>14378</v>
      </c>
    </row>
    <row r="1930" spans="3:16" x14ac:dyDescent="0.3">
      <c r="C1930" s="100"/>
      <c r="D1930" s="24" t="s">
        <v>13</v>
      </c>
      <c r="E1930" s="2" t="s">
        <v>13236</v>
      </c>
      <c r="F1930" s="24" t="s">
        <v>13237</v>
      </c>
      <c r="G1930" s="24" t="s">
        <v>13837</v>
      </c>
      <c r="H1930" s="23" t="s">
        <v>7543</v>
      </c>
      <c r="I1930" s="24" t="s">
        <v>1400</v>
      </c>
      <c r="J1930" s="24" t="s">
        <v>13990</v>
      </c>
      <c r="K1930" s="24" t="s">
        <v>14303</v>
      </c>
      <c r="L1930" s="24" t="s">
        <v>14304</v>
      </c>
      <c r="M1930" s="24" t="s">
        <v>14305</v>
      </c>
      <c r="N1930" s="23" t="s">
        <v>14355</v>
      </c>
      <c r="O1930" s="2">
        <v>43221</v>
      </c>
      <c r="P1930" s="23" t="s">
        <v>14378</v>
      </c>
    </row>
    <row r="1931" spans="3:16" x14ac:dyDescent="0.3">
      <c r="C1931" s="100"/>
      <c r="D1931" s="24" t="s">
        <v>13</v>
      </c>
      <c r="E1931" s="2" t="s">
        <v>13238</v>
      </c>
      <c r="F1931" s="24" t="s">
        <v>13239</v>
      </c>
      <c r="G1931" s="24" t="s">
        <v>13838</v>
      </c>
      <c r="H1931" s="23" t="s">
        <v>7541</v>
      </c>
      <c r="I1931" s="24" t="s">
        <v>1400</v>
      </c>
      <c r="J1931" s="24" t="s">
        <v>1675</v>
      </c>
      <c r="K1931" s="24" t="s">
        <v>14306</v>
      </c>
      <c r="L1931" s="24" t="s">
        <v>14307</v>
      </c>
      <c r="M1931" s="24" t="s">
        <v>14308</v>
      </c>
      <c r="N1931" s="23" t="s">
        <v>14356</v>
      </c>
      <c r="O1931" s="2">
        <v>43221</v>
      </c>
      <c r="P1931" s="23" t="s">
        <v>14378</v>
      </c>
    </row>
    <row r="1932" spans="3:16" x14ac:dyDescent="0.3">
      <c r="C1932" s="100"/>
      <c r="D1932" s="24" t="s">
        <v>24</v>
      </c>
      <c r="E1932" s="2" t="s">
        <v>13240</v>
      </c>
      <c r="F1932" s="24" t="s">
        <v>13241</v>
      </c>
      <c r="G1932" s="24" t="s">
        <v>13839</v>
      </c>
      <c r="H1932" s="23" t="s">
        <v>7543</v>
      </c>
      <c r="I1932" s="24" t="s">
        <v>1400</v>
      </c>
      <c r="J1932" s="24" t="s">
        <v>1777</v>
      </c>
      <c r="K1932" s="24" t="s">
        <v>14309</v>
      </c>
      <c r="L1932" s="24" t="s">
        <v>14310</v>
      </c>
      <c r="M1932" s="24" t="s">
        <v>14311</v>
      </c>
      <c r="N1932" s="23"/>
      <c r="O1932" s="2">
        <v>43221</v>
      </c>
      <c r="P1932" s="23" t="s">
        <v>14378</v>
      </c>
    </row>
    <row r="1933" spans="3:16" x14ac:dyDescent="0.3">
      <c r="C1933" s="100"/>
      <c r="D1933" s="24" t="s">
        <v>196</v>
      </c>
      <c r="E1933" s="2" t="s">
        <v>13242</v>
      </c>
      <c r="F1933" s="24" t="s">
        <v>13243</v>
      </c>
      <c r="G1933" s="24" t="s">
        <v>13840</v>
      </c>
      <c r="H1933" s="23" t="s">
        <v>7541</v>
      </c>
      <c r="I1933" s="24" t="s">
        <v>1400</v>
      </c>
      <c r="J1933" s="24" t="s">
        <v>13991</v>
      </c>
      <c r="K1933" s="24" t="s">
        <v>14312</v>
      </c>
      <c r="L1933" s="24" t="s">
        <v>14313</v>
      </c>
      <c r="M1933" s="24" t="s">
        <v>14314</v>
      </c>
      <c r="N1933" s="23"/>
      <c r="O1933" s="2">
        <v>43221</v>
      </c>
      <c r="P1933" s="23" t="s">
        <v>14378</v>
      </c>
    </row>
    <row r="1934" spans="3:16" x14ac:dyDescent="0.3">
      <c r="C1934" s="100"/>
      <c r="D1934" s="24" t="s">
        <v>26</v>
      </c>
      <c r="E1934" s="2" t="s">
        <v>14394</v>
      </c>
      <c r="F1934" s="24" t="s">
        <v>14395</v>
      </c>
      <c r="G1934" s="24" t="s">
        <v>14499</v>
      </c>
      <c r="H1934" s="23" t="s">
        <v>7541</v>
      </c>
      <c r="I1934" s="24" t="s">
        <v>1403</v>
      </c>
      <c r="J1934" s="24" t="s">
        <v>14589</v>
      </c>
      <c r="K1934" s="24" t="s">
        <v>14635</v>
      </c>
      <c r="L1934" s="24" t="s">
        <v>14636</v>
      </c>
      <c r="M1934" s="24" t="s">
        <v>14782</v>
      </c>
      <c r="N1934" s="23" t="s">
        <v>14834</v>
      </c>
      <c r="O1934" s="2">
        <v>43284</v>
      </c>
      <c r="P1934" s="23" t="s">
        <v>14869</v>
      </c>
    </row>
    <row r="1935" spans="3:16" x14ac:dyDescent="0.3">
      <c r="C1935" s="100"/>
      <c r="D1935" s="24" t="s">
        <v>26</v>
      </c>
      <c r="E1935" s="2" t="s">
        <v>14396</v>
      </c>
      <c r="F1935" s="24" t="s">
        <v>14397</v>
      </c>
      <c r="G1935" s="24" t="s">
        <v>14500</v>
      </c>
      <c r="H1935" s="23" t="s">
        <v>7543</v>
      </c>
      <c r="I1935" s="24" t="s">
        <v>1400</v>
      </c>
      <c r="J1935" s="24" t="s">
        <v>14590</v>
      </c>
      <c r="K1935" s="24" t="s">
        <v>14637</v>
      </c>
      <c r="L1935" s="24" t="s">
        <v>14638</v>
      </c>
      <c r="M1935" s="24" t="s">
        <v>14783</v>
      </c>
      <c r="N1935" s="23" t="s">
        <v>14835</v>
      </c>
      <c r="O1935" s="2">
        <v>43284</v>
      </c>
      <c r="P1935" s="23" t="s">
        <v>14869</v>
      </c>
    </row>
    <row r="1936" spans="3:16" x14ac:dyDescent="0.3">
      <c r="C1936" s="100"/>
      <c r="D1936" s="24" t="s">
        <v>16</v>
      </c>
      <c r="E1936" s="2" t="s">
        <v>14398</v>
      </c>
      <c r="F1936" s="24" t="s">
        <v>14399</v>
      </c>
      <c r="G1936" s="24" t="s">
        <v>14501</v>
      </c>
      <c r="H1936" s="23" t="s">
        <v>7541</v>
      </c>
      <c r="I1936" s="24" t="s">
        <v>1400</v>
      </c>
      <c r="J1936" s="24" t="s">
        <v>14591</v>
      </c>
      <c r="K1936" s="24" t="s">
        <v>14639</v>
      </c>
      <c r="L1936" s="24" t="s">
        <v>14640</v>
      </c>
      <c r="M1936" s="24" t="s">
        <v>14784</v>
      </c>
      <c r="N1936" s="23" t="s">
        <v>14836</v>
      </c>
      <c r="O1936" s="2">
        <v>43284</v>
      </c>
      <c r="P1936" s="23" t="s">
        <v>14869</v>
      </c>
    </row>
    <row r="1937" spans="3:16" x14ac:dyDescent="0.3">
      <c r="C1937" s="100"/>
      <c r="D1937" s="24" t="s">
        <v>16</v>
      </c>
      <c r="E1937" s="2" t="s">
        <v>14400</v>
      </c>
      <c r="F1937" s="24" t="s">
        <v>14401</v>
      </c>
      <c r="G1937" s="24" t="s">
        <v>14502</v>
      </c>
      <c r="H1937" s="23" t="s">
        <v>7541</v>
      </c>
      <c r="I1937" s="24" t="s">
        <v>1400</v>
      </c>
      <c r="J1937" s="24" t="s">
        <v>14592</v>
      </c>
      <c r="K1937" s="24" t="s">
        <v>14641</v>
      </c>
      <c r="L1937" s="24" t="s">
        <v>14642</v>
      </c>
      <c r="M1937" s="24" t="s">
        <v>14785</v>
      </c>
      <c r="N1937" s="23"/>
      <c r="O1937" s="2">
        <v>43284</v>
      </c>
      <c r="P1937" s="23" t="s">
        <v>14869</v>
      </c>
    </row>
    <row r="1938" spans="3:16" x14ac:dyDescent="0.3">
      <c r="C1938" s="100"/>
      <c r="D1938" s="24" t="s">
        <v>16</v>
      </c>
      <c r="E1938" s="2" t="s">
        <v>14402</v>
      </c>
      <c r="F1938" s="24" t="s">
        <v>14403</v>
      </c>
      <c r="G1938" s="24" t="s">
        <v>14503</v>
      </c>
      <c r="H1938" s="23" t="s">
        <v>7543</v>
      </c>
      <c r="I1938" s="24" t="s">
        <v>1400</v>
      </c>
      <c r="J1938" s="24" t="s">
        <v>14593</v>
      </c>
      <c r="K1938" s="24" t="s">
        <v>14643</v>
      </c>
      <c r="L1938" s="24" t="s">
        <v>14644</v>
      </c>
      <c r="M1938" s="24" t="s">
        <v>14786</v>
      </c>
      <c r="N1938" s="23" t="s">
        <v>14837</v>
      </c>
      <c r="O1938" s="2">
        <v>43284</v>
      </c>
      <c r="P1938" s="23" t="s">
        <v>14869</v>
      </c>
    </row>
    <row r="1939" spans="3:16" x14ac:dyDescent="0.3">
      <c r="C1939" s="100"/>
      <c r="D1939" s="24" t="s">
        <v>16</v>
      </c>
      <c r="E1939" s="2" t="s">
        <v>14404</v>
      </c>
      <c r="F1939" s="24" t="s">
        <v>14405</v>
      </c>
      <c r="G1939" s="24" t="s">
        <v>14504</v>
      </c>
      <c r="H1939" s="23" t="s">
        <v>7539</v>
      </c>
      <c r="I1939" s="24" t="s">
        <v>1403</v>
      </c>
      <c r="J1939" s="24" t="s">
        <v>14594</v>
      </c>
      <c r="K1939" s="24" t="s">
        <v>14645</v>
      </c>
      <c r="L1939" s="24"/>
      <c r="M1939" s="24" t="s">
        <v>14787</v>
      </c>
      <c r="N1939" s="23" t="s">
        <v>14838</v>
      </c>
      <c r="O1939" s="2">
        <v>43284</v>
      </c>
      <c r="P1939" s="23" t="s">
        <v>14869</v>
      </c>
    </row>
    <row r="1940" spans="3:16" x14ac:dyDescent="0.3">
      <c r="C1940" s="100"/>
      <c r="D1940" s="24" t="s">
        <v>16</v>
      </c>
      <c r="E1940" s="2" t="s">
        <v>14406</v>
      </c>
      <c r="F1940" s="24" t="s">
        <v>14407</v>
      </c>
      <c r="G1940" s="24" t="s">
        <v>14505</v>
      </c>
      <c r="H1940" s="23" t="s">
        <v>7541</v>
      </c>
      <c r="I1940" s="24" t="s">
        <v>1007</v>
      </c>
      <c r="J1940" s="24" t="s">
        <v>14595</v>
      </c>
      <c r="K1940" s="24" t="s">
        <v>14646</v>
      </c>
      <c r="L1940" s="24" t="s">
        <v>14647</v>
      </c>
      <c r="M1940" s="24" t="s">
        <v>14788</v>
      </c>
      <c r="N1940" s="23"/>
      <c r="O1940" s="2">
        <v>43284</v>
      </c>
      <c r="P1940" s="23" t="s">
        <v>14869</v>
      </c>
    </row>
    <row r="1941" spans="3:16" x14ac:dyDescent="0.3">
      <c r="C1941" s="101" t="s">
        <v>14892</v>
      </c>
      <c r="D1941" s="75" t="s">
        <v>16</v>
      </c>
      <c r="E1941" s="90" t="s">
        <v>14408</v>
      </c>
      <c r="F1941" s="75" t="s">
        <v>14409</v>
      </c>
      <c r="G1941" s="75" t="s">
        <v>14506</v>
      </c>
      <c r="H1941" s="92" t="s">
        <v>7541</v>
      </c>
      <c r="I1941" s="75" t="s">
        <v>1400</v>
      </c>
      <c r="J1941" s="75" t="s">
        <v>14574</v>
      </c>
      <c r="K1941" s="75" t="s">
        <v>14648</v>
      </c>
      <c r="L1941" s="75" t="s">
        <v>14649</v>
      </c>
      <c r="M1941" s="75" t="s">
        <v>14789</v>
      </c>
      <c r="N1941" s="92" t="s">
        <v>14839</v>
      </c>
      <c r="O1941" s="90">
        <v>43284</v>
      </c>
      <c r="P1941" s="92" t="s">
        <v>14869</v>
      </c>
    </row>
    <row r="1942" spans="3:16" x14ac:dyDescent="0.3">
      <c r="C1942" s="100"/>
      <c r="D1942" s="24" t="s">
        <v>16</v>
      </c>
      <c r="E1942" s="2" t="s">
        <v>14410</v>
      </c>
      <c r="F1942" s="24" t="s">
        <v>14411</v>
      </c>
      <c r="G1942" s="24" t="s">
        <v>14507</v>
      </c>
      <c r="H1942" s="23" t="s">
        <v>7541</v>
      </c>
      <c r="I1942" s="24" t="s">
        <v>1007</v>
      </c>
      <c r="J1942" s="24" t="s">
        <v>14596</v>
      </c>
      <c r="K1942" s="24" t="s">
        <v>14650</v>
      </c>
      <c r="L1942" s="24" t="s">
        <v>14651</v>
      </c>
      <c r="M1942" s="24" t="s">
        <v>14790</v>
      </c>
      <c r="N1942" s="23"/>
      <c r="O1942" s="2">
        <v>43284</v>
      </c>
      <c r="P1942" s="23" t="s">
        <v>14869</v>
      </c>
    </row>
    <row r="1943" spans="3:16" x14ac:dyDescent="0.3">
      <c r="C1943" s="100"/>
      <c r="D1943" s="24" t="s">
        <v>16</v>
      </c>
      <c r="E1943" s="2" t="s">
        <v>14412</v>
      </c>
      <c r="F1943" s="24" t="s">
        <v>14413</v>
      </c>
      <c r="G1943" s="24" t="s">
        <v>14508</v>
      </c>
      <c r="H1943" s="23" t="s">
        <v>7541</v>
      </c>
      <c r="I1943" s="24" t="s">
        <v>1400</v>
      </c>
      <c r="J1943" s="24" t="s">
        <v>14597</v>
      </c>
      <c r="K1943" s="24" t="s">
        <v>14652</v>
      </c>
      <c r="L1943" s="24" t="s">
        <v>14653</v>
      </c>
      <c r="M1943" s="24" t="s">
        <v>14791</v>
      </c>
      <c r="N1943" s="23"/>
      <c r="O1943" s="2">
        <v>43284</v>
      </c>
      <c r="P1943" s="23" t="s">
        <v>14869</v>
      </c>
    </row>
    <row r="1944" spans="3:16" x14ac:dyDescent="0.3">
      <c r="C1944" s="100"/>
      <c r="D1944" s="24" t="s">
        <v>16</v>
      </c>
      <c r="E1944" s="2" t="s">
        <v>14414</v>
      </c>
      <c r="F1944" s="24" t="s">
        <v>14415</v>
      </c>
      <c r="G1944" s="24" t="s">
        <v>14509</v>
      </c>
      <c r="H1944" s="23" t="s">
        <v>7540</v>
      </c>
      <c r="I1944" s="24" t="s">
        <v>1400</v>
      </c>
      <c r="J1944" s="24" t="s">
        <v>6069</v>
      </c>
      <c r="K1944" s="24" t="s">
        <v>14654</v>
      </c>
      <c r="L1944" s="24" t="s">
        <v>14655</v>
      </c>
      <c r="M1944" s="24" t="s">
        <v>14792</v>
      </c>
      <c r="N1944" s="23" t="s">
        <v>14840</v>
      </c>
      <c r="O1944" s="2">
        <v>43284</v>
      </c>
      <c r="P1944" s="23" t="s">
        <v>14869</v>
      </c>
    </row>
    <row r="1945" spans="3:16" x14ac:dyDescent="0.3">
      <c r="C1945" s="100"/>
      <c r="D1945" s="24" t="s">
        <v>16</v>
      </c>
      <c r="E1945" s="2" t="s">
        <v>14416</v>
      </c>
      <c r="F1945" s="24" t="s">
        <v>14417</v>
      </c>
      <c r="G1945" s="24" t="s">
        <v>14510</v>
      </c>
      <c r="H1945" s="23" t="s">
        <v>7542</v>
      </c>
      <c r="I1945" s="24" t="s">
        <v>4095</v>
      </c>
      <c r="J1945" s="24" t="s">
        <v>14598</v>
      </c>
      <c r="K1945" s="24" t="s">
        <v>14656</v>
      </c>
      <c r="L1945" s="24"/>
      <c r="M1945" s="24" t="s">
        <v>14793</v>
      </c>
      <c r="N1945" s="23" t="s">
        <v>14841</v>
      </c>
      <c r="O1945" s="2">
        <v>43284</v>
      </c>
      <c r="P1945" s="23" t="s">
        <v>14869</v>
      </c>
    </row>
    <row r="1946" spans="3:16" x14ac:dyDescent="0.3">
      <c r="C1946" s="100"/>
      <c r="D1946" s="24" t="s">
        <v>16</v>
      </c>
      <c r="E1946" s="2" t="s">
        <v>14418</v>
      </c>
      <c r="F1946" s="24" t="s">
        <v>14419</v>
      </c>
      <c r="G1946" s="24" t="s">
        <v>14511</v>
      </c>
      <c r="H1946" s="23" t="s">
        <v>7541</v>
      </c>
      <c r="I1946" s="24" t="s">
        <v>1400</v>
      </c>
      <c r="J1946" s="24" t="s">
        <v>14599</v>
      </c>
      <c r="K1946" s="24" t="s">
        <v>14657</v>
      </c>
      <c r="L1946" s="24" t="s">
        <v>14658</v>
      </c>
      <c r="M1946" s="24" t="s">
        <v>14794</v>
      </c>
      <c r="N1946" s="23" t="s">
        <v>14842</v>
      </c>
      <c r="O1946" s="2">
        <v>43284</v>
      </c>
      <c r="P1946" s="23" t="s">
        <v>14869</v>
      </c>
    </row>
    <row r="1947" spans="3:16" x14ac:dyDescent="0.3">
      <c r="C1947" s="100"/>
      <c r="D1947" s="24" t="s">
        <v>16</v>
      </c>
      <c r="E1947" s="2" t="s">
        <v>14420</v>
      </c>
      <c r="F1947" s="24" t="s">
        <v>14421</v>
      </c>
      <c r="G1947" s="24" t="s">
        <v>14512</v>
      </c>
      <c r="H1947" s="23" t="s">
        <v>7541</v>
      </c>
      <c r="I1947" s="24" t="s">
        <v>1403</v>
      </c>
      <c r="J1947" s="24" t="s">
        <v>14600</v>
      </c>
      <c r="K1947" s="24" t="s">
        <v>14659</v>
      </c>
      <c r="L1947" s="24" t="s">
        <v>14660</v>
      </c>
      <c r="M1947" s="24" t="s">
        <v>14795</v>
      </c>
      <c r="N1947" s="23" t="s">
        <v>14843</v>
      </c>
      <c r="O1947" s="2">
        <v>43284</v>
      </c>
      <c r="P1947" s="23" t="s">
        <v>14869</v>
      </c>
    </row>
    <row r="1948" spans="3:16" x14ac:dyDescent="0.3">
      <c r="C1948" s="100"/>
      <c r="D1948" s="24" t="s">
        <v>49</v>
      </c>
      <c r="E1948" s="2" t="s">
        <v>14422</v>
      </c>
      <c r="F1948" s="24" t="s">
        <v>14423</v>
      </c>
      <c r="G1948" s="24" t="s">
        <v>1399</v>
      </c>
      <c r="H1948" s="23" t="s">
        <v>7541</v>
      </c>
      <c r="I1948" s="24" t="s">
        <v>1153</v>
      </c>
      <c r="J1948" s="24" t="s">
        <v>14601</v>
      </c>
      <c r="K1948" s="24" t="s">
        <v>14661</v>
      </c>
      <c r="L1948" s="24" t="s">
        <v>14662</v>
      </c>
      <c r="M1948" s="24" t="s">
        <v>14796</v>
      </c>
      <c r="N1948" s="23"/>
      <c r="O1948" s="2">
        <v>43284</v>
      </c>
      <c r="P1948" s="23" t="s">
        <v>14869</v>
      </c>
    </row>
    <row r="1949" spans="3:16" x14ac:dyDescent="0.3">
      <c r="C1949" s="100"/>
      <c r="D1949" s="24" t="s">
        <v>49</v>
      </c>
      <c r="E1949" s="2" t="s">
        <v>14424</v>
      </c>
      <c r="F1949" s="24" t="s">
        <v>14425</v>
      </c>
      <c r="G1949" s="24" t="s">
        <v>14513</v>
      </c>
      <c r="H1949" s="23" t="s">
        <v>7541</v>
      </c>
      <c r="I1949" s="24" t="s">
        <v>1400</v>
      </c>
      <c r="J1949" s="24" t="s">
        <v>14602</v>
      </c>
      <c r="K1949" s="24" t="s">
        <v>14663</v>
      </c>
      <c r="L1949" s="24" t="s">
        <v>14664</v>
      </c>
      <c r="M1949" s="24" t="s">
        <v>14797</v>
      </c>
      <c r="N1949" s="23" t="s">
        <v>14844</v>
      </c>
      <c r="O1949" s="2">
        <v>43284</v>
      </c>
      <c r="P1949" s="23" t="s">
        <v>14869</v>
      </c>
    </row>
    <row r="1950" spans="3:16" x14ac:dyDescent="0.3">
      <c r="C1950" s="100"/>
      <c r="D1950" s="24" t="s">
        <v>46</v>
      </c>
      <c r="E1950" s="2" t="s">
        <v>14426</v>
      </c>
      <c r="F1950" s="24" t="s">
        <v>14427</v>
      </c>
      <c r="G1950" s="24" t="s">
        <v>14514</v>
      </c>
      <c r="H1950" s="23" t="s">
        <v>7541</v>
      </c>
      <c r="I1950" s="24" t="s">
        <v>1400</v>
      </c>
      <c r="J1950" s="24" t="s">
        <v>14603</v>
      </c>
      <c r="K1950" s="24" t="s">
        <v>14665</v>
      </c>
      <c r="L1950" s="24" t="s">
        <v>14666</v>
      </c>
      <c r="M1950" s="24" t="s">
        <v>14798</v>
      </c>
      <c r="N1950" s="23" t="s">
        <v>14845</v>
      </c>
      <c r="O1950" s="2">
        <v>43284</v>
      </c>
      <c r="P1950" s="23" t="s">
        <v>14869</v>
      </c>
    </row>
    <row r="1951" spans="3:16" x14ac:dyDescent="0.3">
      <c r="C1951" s="100"/>
      <c r="D1951" s="24" t="s">
        <v>46</v>
      </c>
      <c r="E1951" s="2" t="s">
        <v>14428</v>
      </c>
      <c r="F1951" s="24" t="s">
        <v>14429</v>
      </c>
      <c r="G1951" s="24" t="s">
        <v>14515</v>
      </c>
      <c r="H1951" s="23" t="s">
        <v>7541</v>
      </c>
      <c r="I1951" s="24" t="s">
        <v>1400</v>
      </c>
      <c r="J1951" s="24" t="s">
        <v>14604</v>
      </c>
      <c r="K1951" s="24" t="s">
        <v>14667</v>
      </c>
      <c r="L1951" s="24" t="s">
        <v>14668</v>
      </c>
      <c r="M1951" s="24" t="s">
        <v>14799</v>
      </c>
      <c r="N1951" s="23"/>
      <c r="O1951" s="2">
        <v>43284</v>
      </c>
      <c r="P1951" s="23" t="s">
        <v>14869</v>
      </c>
    </row>
    <row r="1952" spans="3:16" x14ac:dyDescent="0.3">
      <c r="C1952" s="100"/>
      <c r="D1952" s="24" t="s">
        <v>65</v>
      </c>
      <c r="E1952" s="2" t="s">
        <v>14430</v>
      </c>
      <c r="F1952" s="24" t="s">
        <v>14431</v>
      </c>
      <c r="G1952" s="24" t="s">
        <v>14516</v>
      </c>
      <c r="H1952" s="23" t="s">
        <v>7539</v>
      </c>
      <c r="I1952" s="24" t="s">
        <v>1404</v>
      </c>
      <c r="J1952" s="24" t="s">
        <v>14605</v>
      </c>
      <c r="K1952" s="24" t="s">
        <v>14669</v>
      </c>
      <c r="L1952" s="24" t="s">
        <v>14670</v>
      </c>
      <c r="M1952" s="24" t="s">
        <v>14800</v>
      </c>
      <c r="N1952" s="23" t="s">
        <v>14846</v>
      </c>
      <c r="O1952" s="2">
        <v>43284</v>
      </c>
      <c r="P1952" s="23" t="s">
        <v>14869</v>
      </c>
    </row>
    <row r="1953" spans="3:16" x14ac:dyDescent="0.3">
      <c r="C1953" s="100"/>
      <c r="D1953" s="24" t="s">
        <v>65</v>
      </c>
      <c r="E1953" s="2" t="s">
        <v>14432</v>
      </c>
      <c r="F1953" s="24" t="s">
        <v>14433</v>
      </c>
      <c r="G1953" s="24" t="s">
        <v>14517</v>
      </c>
      <c r="H1953" s="23" t="s">
        <v>7541</v>
      </c>
      <c r="I1953" s="24" t="s">
        <v>1400</v>
      </c>
      <c r="J1953" s="24" t="s">
        <v>14606</v>
      </c>
      <c r="K1953" s="24" t="s">
        <v>14671</v>
      </c>
      <c r="L1953" s="24" t="s">
        <v>14672</v>
      </c>
      <c r="M1953" s="24" t="s">
        <v>14801</v>
      </c>
      <c r="N1953" s="23" t="s">
        <v>14847</v>
      </c>
      <c r="O1953" s="2">
        <v>43284</v>
      </c>
      <c r="P1953" s="23" t="s">
        <v>14869</v>
      </c>
    </row>
    <row r="1954" spans="3:16" x14ac:dyDescent="0.3">
      <c r="C1954" s="100"/>
      <c r="D1954" s="24" t="s">
        <v>83</v>
      </c>
      <c r="E1954" s="2" t="s">
        <v>14434</v>
      </c>
      <c r="F1954" s="24" t="s">
        <v>14435</v>
      </c>
      <c r="G1954" s="24" t="s">
        <v>14518</v>
      </c>
      <c r="H1954" s="23" t="s">
        <v>7541</v>
      </c>
      <c r="I1954" s="24" t="s">
        <v>1400</v>
      </c>
      <c r="J1954" s="24" t="s">
        <v>14607</v>
      </c>
      <c r="K1954" s="24" t="s">
        <v>14673</v>
      </c>
      <c r="L1954" s="24" t="s">
        <v>14674</v>
      </c>
      <c r="M1954" s="24" t="s">
        <v>14802</v>
      </c>
      <c r="N1954" s="23"/>
      <c r="O1954" s="2">
        <v>43284</v>
      </c>
      <c r="P1954" s="23" t="s">
        <v>14869</v>
      </c>
    </row>
    <row r="1955" spans="3:16" x14ac:dyDescent="0.3">
      <c r="C1955" s="100"/>
      <c r="D1955" s="24" t="s">
        <v>19</v>
      </c>
      <c r="E1955" s="2" t="s">
        <v>14436</v>
      </c>
      <c r="F1955" s="24" t="s">
        <v>14437</v>
      </c>
      <c r="G1955" s="24" t="s">
        <v>14519</v>
      </c>
      <c r="H1955" s="23" t="s">
        <v>7539</v>
      </c>
      <c r="I1955" s="24" t="s">
        <v>1403</v>
      </c>
      <c r="J1955" s="24" t="s">
        <v>14608</v>
      </c>
      <c r="K1955" s="24" t="s">
        <v>14675</v>
      </c>
      <c r="L1955" s="24" t="s">
        <v>14675</v>
      </c>
      <c r="M1955" s="24" t="s">
        <v>14803</v>
      </c>
      <c r="N1955" s="23" t="s">
        <v>14848</v>
      </c>
      <c r="O1955" s="2">
        <v>43284</v>
      </c>
      <c r="P1955" s="23" t="s">
        <v>14869</v>
      </c>
    </row>
    <row r="1956" spans="3:16" x14ac:dyDescent="0.3">
      <c r="C1956" s="100"/>
      <c r="D1956" s="24" t="s">
        <v>19</v>
      </c>
      <c r="E1956" s="2" t="s">
        <v>14438</v>
      </c>
      <c r="F1956" s="24" t="s">
        <v>14439</v>
      </c>
      <c r="G1956" s="24" t="s">
        <v>14520</v>
      </c>
      <c r="H1956" s="23" t="s">
        <v>7541</v>
      </c>
      <c r="I1956" s="24" t="s">
        <v>1400</v>
      </c>
      <c r="J1956" s="24" t="s">
        <v>14609</v>
      </c>
      <c r="K1956" s="24" t="s">
        <v>14676</v>
      </c>
      <c r="L1956" s="24" t="s">
        <v>14677</v>
      </c>
      <c r="M1956" s="24" t="s">
        <v>14804</v>
      </c>
      <c r="N1956" s="23" t="s">
        <v>14849</v>
      </c>
      <c r="O1956" s="2">
        <v>43284</v>
      </c>
      <c r="P1956" s="23" t="s">
        <v>14869</v>
      </c>
    </row>
    <row r="1957" spans="3:16" x14ac:dyDescent="0.3">
      <c r="C1957" s="100"/>
      <c r="D1957" s="24" t="s">
        <v>10</v>
      </c>
      <c r="E1957" s="2" t="s">
        <v>14440</v>
      </c>
      <c r="F1957" s="24" t="s">
        <v>14441</v>
      </c>
      <c r="G1957" s="24" t="s">
        <v>14521</v>
      </c>
      <c r="H1957" s="23" t="s">
        <v>7540</v>
      </c>
      <c r="I1957" s="24" t="s">
        <v>1399</v>
      </c>
      <c r="J1957" s="24" t="s">
        <v>14610</v>
      </c>
      <c r="K1957" s="24" t="s">
        <v>14678</v>
      </c>
      <c r="L1957" s="24" t="s">
        <v>14679</v>
      </c>
      <c r="M1957" s="24" t="s">
        <v>14805</v>
      </c>
      <c r="N1957" s="23" t="s">
        <v>14850</v>
      </c>
      <c r="O1957" s="2">
        <v>43284</v>
      </c>
      <c r="P1957" s="23" t="s">
        <v>14869</v>
      </c>
    </row>
    <row r="1958" spans="3:16" x14ac:dyDescent="0.3">
      <c r="C1958" s="100"/>
      <c r="D1958" s="24" t="s">
        <v>10</v>
      </c>
      <c r="E1958" s="2" t="s">
        <v>14442</v>
      </c>
      <c r="F1958" s="24" t="s">
        <v>14443</v>
      </c>
      <c r="G1958" s="24" t="s">
        <v>14522</v>
      </c>
      <c r="H1958" s="23" t="s">
        <v>7541</v>
      </c>
      <c r="I1958" s="24" t="s">
        <v>4095</v>
      </c>
      <c r="J1958" s="24" t="s">
        <v>14611</v>
      </c>
      <c r="K1958" s="24" t="s">
        <v>14680</v>
      </c>
      <c r="L1958" s="24"/>
      <c r="M1958" s="24" t="s">
        <v>14806</v>
      </c>
      <c r="N1958" s="23"/>
      <c r="O1958" s="2">
        <v>43284</v>
      </c>
      <c r="P1958" s="23" t="s">
        <v>14869</v>
      </c>
    </row>
    <row r="1959" spans="3:16" x14ac:dyDescent="0.3">
      <c r="C1959" s="100"/>
      <c r="D1959" s="24" t="s">
        <v>10</v>
      </c>
      <c r="E1959" s="2" t="s">
        <v>14444</v>
      </c>
      <c r="F1959" s="24" t="s">
        <v>14445</v>
      </c>
      <c r="G1959" s="24" t="s">
        <v>14523</v>
      </c>
      <c r="H1959" s="23" t="s">
        <v>7541</v>
      </c>
      <c r="I1959" s="24" t="s">
        <v>1403</v>
      </c>
      <c r="J1959" s="24" t="s">
        <v>14612</v>
      </c>
      <c r="K1959" s="24"/>
      <c r="L1959" s="24"/>
      <c r="M1959" s="24" t="s">
        <v>14807</v>
      </c>
      <c r="N1959" s="23"/>
      <c r="O1959" s="2">
        <v>43284</v>
      </c>
      <c r="P1959" s="23" t="s">
        <v>14869</v>
      </c>
    </row>
    <row r="1960" spans="3:16" x14ac:dyDescent="0.3">
      <c r="C1960" s="100"/>
      <c r="D1960" s="24" t="s">
        <v>10</v>
      </c>
      <c r="E1960" s="2" t="s">
        <v>14446</v>
      </c>
      <c r="F1960" s="24" t="s">
        <v>14447</v>
      </c>
      <c r="G1960" s="24" t="s">
        <v>14524</v>
      </c>
      <c r="H1960" s="23" t="s">
        <v>7541</v>
      </c>
      <c r="I1960" s="24" t="s">
        <v>1400</v>
      </c>
      <c r="J1960" s="24" t="s">
        <v>1603</v>
      </c>
      <c r="K1960" s="24" t="s">
        <v>14681</v>
      </c>
      <c r="L1960" s="24" t="s">
        <v>14682</v>
      </c>
      <c r="M1960" s="24" t="s">
        <v>14808</v>
      </c>
      <c r="N1960" s="23"/>
      <c r="O1960" s="2">
        <v>43284</v>
      </c>
      <c r="P1960" s="23" t="s">
        <v>14869</v>
      </c>
    </row>
    <row r="1961" spans="3:16" x14ac:dyDescent="0.3">
      <c r="C1961" s="100"/>
      <c r="D1961" s="24" t="s">
        <v>10</v>
      </c>
      <c r="E1961" s="2" t="s">
        <v>14448</v>
      </c>
      <c r="F1961" s="24" t="s">
        <v>14449</v>
      </c>
      <c r="G1961" s="24" t="s">
        <v>14525</v>
      </c>
      <c r="H1961" s="23" t="s">
        <v>7540</v>
      </c>
      <c r="I1961" s="24" t="s">
        <v>1403</v>
      </c>
      <c r="J1961" s="24" t="s">
        <v>14613</v>
      </c>
      <c r="K1961" s="24" t="s">
        <v>14683</v>
      </c>
      <c r="L1961" s="24" t="s">
        <v>14684</v>
      </c>
      <c r="M1961" s="24" t="s">
        <v>14809</v>
      </c>
      <c r="N1961" s="23" t="s">
        <v>14851</v>
      </c>
      <c r="O1961" s="2">
        <v>43284</v>
      </c>
      <c r="P1961" s="23" t="s">
        <v>14869</v>
      </c>
    </row>
    <row r="1962" spans="3:16" x14ac:dyDescent="0.3">
      <c r="C1962" s="100"/>
      <c r="D1962" s="24" t="s">
        <v>10</v>
      </c>
      <c r="E1962" s="2" t="s">
        <v>14450</v>
      </c>
      <c r="F1962" s="24" t="s">
        <v>14451</v>
      </c>
      <c r="G1962" s="24" t="s">
        <v>14526</v>
      </c>
      <c r="H1962" s="23" t="s">
        <v>7540</v>
      </c>
      <c r="I1962" s="24" t="s">
        <v>1403</v>
      </c>
      <c r="J1962" s="24" t="s">
        <v>14614</v>
      </c>
      <c r="K1962" s="24" t="s">
        <v>14685</v>
      </c>
      <c r="L1962" s="24" t="s">
        <v>14686</v>
      </c>
      <c r="M1962" s="24" t="s">
        <v>14810</v>
      </c>
      <c r="N1962" s="23"/>
      <c r="O1962" s="2">
        <v>43284</v>
      </c>
      <c r="P1962" s="23" t="s">
        <v>14869</v>
      </c>
    </row>
    <row r="1963" spans="3:16" x14ac:dyDescent="0.3">
      <c r="C1963" s="100"/>
      <c r="D1963" s="24" t="s">
        <v>7</v>
      </c>
      <c r="E1963" s="2" t="s">
        <v>14452</v>
      </c>
      <c r="F1963" s="24" t="s">
        <v>14453</v>
      </c>
      <c r="G1963" s="24" t="s">
        <v>14527</v>
      </c>
      <c r="H1963" s="23" t="s">
        <v>7541</v>
      </c>
      <c r="I1963" s="24" t="s">
        <v>1400</v>
      </c>
      <c r="J1963" s="24" t="s">
        <v>14615</v>
      </c>
      <c r="K1963" s="24" t="s">
        <v>14687</v>
      </c>
      <c r="L1963" s="24" t="s">
        <v>14688</v>
      </c>
      <c r="M1963" s="24" t="s">
        <v>14811</v>
      </c>
      <c r="N1963" s="23" t="s">
        <v>14852</v>
      </c>
      <c r="O1963" s="2">
        <v>43284</v>
      </c>
      <c r="P1963" s="23" t="s">
        <v>14869</v>
      </c>
    </row>
    <row r="1964" spans="3:16" x14ac:dyDescent="0.3">
      <c r="C1964" s="100"/>
      <c r="D1964" s="24" t="s">
        <v>7</v>
      </c>
      <c r="E1964" s="2" t="s">
        <v>14454</v>
      </c>
      <c r="F1964" s="24" t="s">
        <v>14455</v>
      </c>
      <c r="G1964" s="24" t="s">
        <v>14528</v>
      </c>
      <c r="H1964" s="23" t="s">
        <v>7541</v>
      </c>
      <c r="I1964" s="24" t="s">
        <v>1400</v>
      </c>
      <c r="J1964" s="24" t="s">
        <v>14616</v>
      </c>
      <c r="K1964" s="24" t="s">
        <v>14689</v>
      </c>
      <c r="L1964" s="24" t="s">
        <v>14690</v>
      </c>
      <c r="M1964" s="24" t="s">
        <v>14812</v>
      </c>
      <c r="N1964" s="23" t="s">
        <v>14853</v>
      </c>
      <c r="O1964" s="2">
        <v>43284</v>
      </c>
      <c r="P1964" s="23" t="s">
        <v>14869</v>
      </c>
    </row>
    <row r="1965" spans="3:16" x14ac:dyDescent="0.3">
      <c r="C1965" s="100"/>
      <c r="D1965" s="24" t="s">
        <v>7</v>
      </c>
      <c r="E1965" s="2" t="s">
        <v>14456</v>
      </c>
      <c r="F1965" s="24" t="s">
        <v>14457</v>
      </c>
      <c r="G1965" s="24" t="s">
        <v>14529</v>
      </c>
      <c r="H1965" s="23" t="s">
        <v>7541</v>
      </c>
      <c r="I1965" s="24" t="s">
        <v>1400</v>
      </c>
      <c r="J1965" s="24" t="s">
        <v>14617</v>
      </c>
      <c r="K1965" s="24" t="s">
        <v>14691</v>
      </c>
      <c r="L1965" s="24" t="s">
        <v>14692</v>
      </c>
      <c r="M1965" s="24" t="s">
        <v>14813</v>
      </c>
      <c r="N1965" s="23"/>
      <c r="O1965" s="2">
        <v>43284</v>
      </c>
      <c r="P1965" s="23" t="s">
        <v>14869</v>
      </c>
    </row>
    <row r="1966" spans="3:16" x14ac:dyDescent="0.3">
      <c r="C1966" s="100"/>
      <c r="D1966" s="24" t="s">
        <v>7</v>
      </c>
      <c r="E1966" s="2" t="s">
        <v>14458</v>
      </c>
      <c r="F1966" s="24" t="s">
        <v>14459</v>
      </c>
      <c r="G1966" s="24" t="s">
        <v>14530</v>
      </c>
      <c r="H1966" s="23" t="s">
        <v>7540</v>
      </c>
      <c r="I1966" s="24" t="s">
        <v>1400</v>
      </c>
      <c r="J1966" s="24" t="s">
        <v>14618</v>
      </c>
      <c r="K1966" s="24" t="s">
        <v>14693</v>
      </c>
      <c r="L1966" s="24" t="s">
        <v>14694</v>
      </c>
      <c r="M1966" s="24" t="s">
        <v>14814</v>
      </c>
      <c r="N1966" s="23" t="s">
        <v>14854</v>
      </c>
      <c r="O1966" s="2">
        <v>43284</v>
      </c>
      <c r="P1966" s="23" t="s">
        <v>14869</v>
      </c>
    </row>
    <row r="1967" spans="3:16" x14ac:dyDescent="0.3">
      <c r="C1967" s="100"/>
      <c r="D1967" s="24" t="s">
        <v>7</v>
      </c>
      <c r="E1967" s="2" t="s">
        <v>14460</v>
      </c>
      <c r="F1967" s="24" t="s">
        <v>14461</v>
      </c>
      <c r="G1967" s="24" t="s">
        <v>14531</v>
      </c>
      <c r="H1967" s="23" t="s">
        <v>7541</v>
      </c>
      <c r="I1967" s="24" t="s">
        <v>1400</v>
      </c>
      <c r="J1967" s="24" t="s">
        <v>14619</v>
      </c>
      <c r="K1967" s="24" t="s">
        <v>14695</v>
      </c>
      <c r="L1967" s="24" t="s">
        <v>14696</v>
      </c>
      <c r="M1967" s="24" t="s">
        <v>14815</v>
      </c>
      <c r="N1967" s="23" t="s">
        <v>14855</v>
      </c>
      <c r="O1967" s="2">
        <v>43284</v>
      </c>
      <c r="P1967" s="23" t="s">
        <v>14869</v>
      </c>
    </row>
    <row r="1968" spans="3:16" x14ac:dyDescent="0.3">
      <c r="C1968" s="100"/>
      <c r="D1968" s="24" t="s">
        <v>7</v>
      </c>
      <c r="E1968" s="2" t="s">
        <v>14462</v>
      </c>
      <c r="F1968" s="24" t="s">
        <v>14463</v>
      </c>
      <c r="G1968" s="24" t="s">
        <v>14532</v>
      </c>
      <c r="H1968" s="23" t="s">
        <v>7540</v>
      </c>
      <c r="I1968" s="24" t="s">
        <v>1400</v>
      </c>
      <c r="J1968" s="24" t="s">
        <v>14620</v>
      </c>
      <c r="K1968" s="24" t="s">
        <v>14697</v>
      </c>
      <c r="L1968" s="24" t="s">
        <v>14698</v>
      </c>
      <c r="M1968" s="24" t="s">
        <v>14816</v>
      </c>
      <c r="N1968" s="23" t="s">
        <v>14856</v>
      </c>
      <c r="O1968" s="2">
        <v>43284</v>
      </c>
      <c r="P1968" s="23" t="s">
        <v>14869</v>
      </c>
    </row>
    <row r="1969" spans="3:16" x14ac:dyDescent="0.3">
      <c r="C1969" s="100"/>
      <c r="D1969" s="24" t="s">
        <v>7</v>
      </c>
      <c r="E1969" s="2" t="s">
        <v>14464</v>
      </c>
      <c r="F1969" s="24" t="s">
        <v>14465</v>
      </c>
      <c r="G1969" s="24" t="s">
        <v>14533</v>
      </c>
      <c r="H1969" s="23" t="s">
        <v>7539</v>
      </c>
      <c r="I1969" s="24" t="s">
        <v>4095</v>
      </c>
      <c r="J1969" s="24" t="s">
        <v>14621</v>
      </c>
      <c r="K1969" s="24" t="s">
        <v>14699</v>
      </c>
      <c r="L1969" s="24" t="s">
        <v>14700</v>
      </c>
      <c r="M1969" s="24" t="s">
        <v>14817</v>
      </c>
      <c r="N1969" s="23" t="s">
        <v>14857</v>
      </c>
      <c r="O1969" s="2">
        <v>43284</v>
      </c>
      <c r="P1969" s="23" t="s">
        <v>14869</v>
      </c>
    </row>
    <row r="1970" spans="3:16" x14ac:dyDescent="0.3">
      <c r="C1970" s="100"/>
      <c r="D1970" s="24" t="s">
        <v>7</v>
      </c>
      <c r="E1970" s="2" t="s">
        <v>14466</v>
      </c>
      <c r="F1970" s="24" t="s">
        <v>14467</v>
      </c>
      <c r="G1970" s="24" t="s">
        <v>14534</v>
      </c>
      <c r="H1970" s="23" t="s">
        <v>7541</v>
      </c>
      <c r="I1970" s="24" t="s">
        <v>1400</v>
      </c>
      <c r="J1970" s="24" t="s">
        <v>14622</v>
      </c>
      <c r="K1970" s="24" t="s">
        <v>14701</v>
      </c>
      <c r="L1970" s="24" t="s">
        <v>14702</v>
      </c>
      <c r="M1970" s="24" t="s">
        <v>14818</v>
      </c>
      <c r="N1970" s="23" t="s">
        <v>14858</v>
      </c>
      <c r="O1970" s="2">
        <v>43284</v>
      </c>
      <c r="P1970" s="23" t="s">
        <v>14869</v>
      </c>
    </row>
    <row r="1971" spans="3:16" x14ac:dyDescent="0.3">
      <c r="C1971" s="100"/>
      <c r="D1971" s="24" t="s">
        <v>7</v>
      </c>
      <c r="E1971" s="2" t="s">
        <v>14468</v>
      </c>
      <c r="F1971" s="24" t="s">
        <v>14469</v>
      </c>
      <c r="G1971" s="24" t="s">
        <v>14535</v>
      </c>
      <c r="H1971" s="23" t="s">
        <v>7541</v>
      </c>
      <c r="I1971" s="24" t="s">
        <v>1400</v>
      </c>
      <c r="J1971" s="24" t="s">
        <v>14623</v>
      </c>
      <c r="K1971" s="24" t="s">
        <v>14703</v>
      </c>
      <c r="L1971" s="24"/>
      <c r="M1971" s="24" t="s">
        <v>14819</v>
      </c>
      <c r="N1971" s="23"/>
      <c r="O1971" s="2">
        <v>43284</v>
      </c>
      <c r="P1971" s="23" t="s">
        <v>14869</v>
      </c>
    </row>
    <row r="1972" spans="3:16" x14ac:dyDescent="0.3">
      <c r="C1972" s="100"/>
      <c r="D1972" s="24" t="s">
        <v>164</v>
      </c>
      <c r="E1972" s="2" t="s">
        <v>14470</v>
      </c>
      <c r="F1972" s="24" t="s">
        <v>14471</v>
      </c>
      <c r="G1972" s="24" t="s">
        <v>14536</v>
      </c>
      <c r="H1972" s="23" t="s">
        <v>7541</v>
      </c>
      <c r="I1972" s="24" t="s">
        <v>1398</v>
      </c>
      <c r="J1972" s="24" t="s">
        <v>14624</v>
      </c>
      <c r="K1972" s="24" t="s">
        <v>14704</v>
      </c>
      <c r="L1972" s="24"/>
      <c r="M1972" s="24" t="s">
        <v>14820</v>
      </c>
      <c r="N1972" s="23" t="s">
        <v>14859</v>
      </c>
      <c r="O1972" s="2">
        <v>43284</v>
      </c>
      <c r="P1972" s="23" t="s">
        <v>14869</v>
      </c>
    </row>
    <row r="1973" spans="3:16" x14ac:dyDescent="0.3">
      <c r="C1973" s="100"/>
      <c r="D1973" s="24" t="s">
        <v>21</v>
      </c>
      <c r="E1973" s="2" t="s">
        <v>14472</v>
      </c>
      <c r="F1973" s="24" t="s">
        <v>14473</v>
      </c>
      <c r="G1973" s="24" t="s">
        <v>14537</v>
      </c>
      <c r="H1973" s="23" t="s">
        <v>7541</v>
      </c>
      <c r="I1973" s="24" t="s">
        <v>1400</v>
      </c>
      <c r="J1973" s="24" t="s">
        <v>14625</v>
      </c>
      <c r="K1973" s="24" t="s">
        <v>14705</v>
      </c>
      <c r="L1973" s="24" t="s">
        <v>14706</v>
      </c>
      <c r="M1973" s="24" t="s">
        <v>14821</v>
      </c>
      <c r="N1973" s="23" t="s">
        <v>14860</v>
      </c>
      <c r="O1973" s="2">
        <v>43284</v>
      </c>
      <c r="P1973" s="23" t="s">
        <v>14869</v>
      </c>
    </row>
    <row r="1974" spans="3:16" x14ac:dyDescent="0.3">
      <c r="C1974" s="100"/>
      <c r="D1974" s="24" t="s">
        <v>21</v>
      </c>
      <c r="E1974" s="2" t="s">
        <v>14474</v>
      </c>
      <c r="F1974" s="24" t="s">
        <v>14475</v>
      </c>
      <c r="G1974" s="24" t="s">
        <v>14538</v>
      </c>
      <c r="H1974" s="23" t="s">
        <v>7542</v>
      </c>
      <c r="I1974" s="24" t="s">
        <v>1403</v>
      </c>
      <c r="J1974" s="24" t="s">
        <v>14626</v>
      </c>
      <c r="K1974" s="24" t="s">
        <v>14707</v>
      </c>
      <c r="L1974" s="24"/>
      <c r="M1974" s="24" t="s">
        <v>14822</v>
      </c>
      <c r="N1974" s="23" t="s">
        <v>14861</v>
      </c>
      <c r="O1974" s="2">
        <v>43284</v>
      </c>
      <c r="P1974" s="23" t="s">
        <v>14869</v>
      </c>
    </row>
    <row r="1975" spans="3:16" x14ac:dyDescent="0.3">
      <c r="C1975" s="100"/>
      <c r="D1975" s="24" t="s">
        <v>21</v>
      </c>
      <c r="E1975" s="2" t="s">
        <v>14476</v>
      </c>
      <c r="F1975" s="24" t="s">
        <v>14477</v>
      </c>
      <c r="G1975" s="24" t="s">
        <v>14539</v>
      </c>
      <c r="H1975" s="23" t="s">
        <v>7541</v>
      </c>
      <c r="I1975" s="24" t="s">
        <v>1404</v>
      </c>
      <c r="J1975" s="24" t="s">
        <v>14627</v>
      </c>
      <c r="K1975" s="24" t="s">
        <v>14708</v>
      </c>
      <c r="L1975" s="24" t="s">
        <v>14709</v>
      </c>
      <c r="M1975" s="24" t="s">
        <v>14823</v>
      </c>
      <c r="N1975" s="23" t="s">
        <v>14862</v>
      </c>
      <c r="O1975" s="2">
        <v>43284</v>
      </c>
      <c r="P1975" s="23" t="s">
        <v>14869</v>
      </c>
    </row>
    <row r="1976" spans="3:16" x14ac:dyDescent="0.3">
      <c r="C1976" s="100"/>
      <c r="D1976" s="24" t="s">
        <v>13</v>
      </c>
      <c r="E1976" s="2" t="s">
        <v>14478</v>
      </c>
      <c r="F1976" s="24" t="s">
        <v>14479</v>
      </c>
      <c r="G1976" s="24" t="s">
        <v>14540</v>
      </c>
      <c r="H1976" s="23" t="s">
        <v>7543</v>
      </c>
      <c r="I1976" s="24" t="s">
        <v>1400</v>
      </c>
      <c r="J1976" s="24" t="s">
        <v>14628</v>
      </c>
      <c r="K1976" s="24" t="s">
        <v>14710</v>
      </c>
      <c r="L1976" s="24"/>
      <c r="M1976" s="24" t="s">
        <v>14824</v>
      </c>
      <c r="N1976" s="23" t="s">
        <v>14863</v>
      </c>
      <c r="O1976" s="2">
        <v>43284</v>
      </c>
      <c r="P1976" s="23" t="s">
        <v>14869</v>
      </c>
    </row>
    <row r="1977" spans="3:16" x14ac:dyDescent="0.3">
      <c r="C1977" s="100"/>
      <c r="D1977" s="24" t="s">
        <v>13</v>
      </c>
      <c r="E1977" s="2" t="s">
        <v>14480</v>
      </c>
      <c r="F1977" s="24" t="s">
        <v>14481</v>
      </c>
      <c r="G1977" s="24" t="s">
        <v>14541</v>
      </c>
      <c r="H1977" s="23" t="s">
        <v>7541</v>
      </c>
      <c r="I1977" s="24" t="s">
        <v>1400</v>
      </c>
      <c r="J1977" s="24" t="s">
        <v>14629</v>
      </c>
      <c r="K1977" s="24" t="s">
        <v>14711</v>
      </c>
      <c r="L1977" s="24" t="s">
        <v>14712</v>
      </c>
      <c r="M1977" s="24" t="s">
        <v>14825</v>
      </c>
      <c r="N1977" s="23" t="s">
        <v>14864</v>
      </c>
      <c r="O1977" s="2">
        <v>43284</v>
      </c>
      <c r="P1977" s="23" t="s">
        <v>14869</v>
      </c>
    </row>
    <row r="1978" spans="3:16" x14ac:dyDescent="0.3">
      <c r="C1978" s="100"/>
      <c r="D1978" s="24" t="s">
        <v>24</v>
      </c>
      <c r="E1978" s="2" t="s">
        <v>14482</v>
      </c>
      <c r="F1978" s="24" t="s">
        <v>14483</v>
      </c>
      <c r="G1978" s="24" t="s">
        <v>14542</v>
      </c>
      <c r="H1978" s="23" t="s">
        <v>7542</v>
      </c>
      <c r="I1978" s="24" t="s">
        <v>1400</v>
      </c>
      <c r="J1978" s="24" t="s">
        <v>6371</v>
      </c>
      <c r="K1978" s="24" t="s">
        <v>14713</v>
      </c>
      <c r="L1978" s="24" t="s">
        <v>14714</v>
      </c>
      <c r="M1978" s="24" t="s">
        <v>14826</v>
      </c>
      <c r="N1978" s="23"/>
      <c r="O1978" s="2">
        <v>43284</v>
      </c>
      <c r="P1978" s="23" t="s">
        <v>14869</v>
      </c>
    </row>
    <row r="1979" spans="3:16" x14ac:dyDescent="0.3">
      <c r="C1979" s="100"/>
      <c r="D1979" s="24" t="s">
        <v>24</v>
      </c>
      <c r="E1979" s="2" t="s">
        <v>14484</v>
      </c>
      <c r="F1979" s="24" t="s">
        <v>14485</v>
      </c>
      <c r="G1979" s="24" t="s">
        <v>14543</v>
      </c>
      <c r="H1979" s="23" t="s">
        <v>7543</v>
      </c>
      <c r="I1979" s="24" t="s">
        <v>1400</v>
      </c>
      <c r="J1979" s="24" t="s">
        <v>14630</v>
      </c>
      <c r="K1979" s="24" t="s">
        <v>14715</v>
      </c>
      <c r="L1979" s="24" t="s">
        <v>14716</v>
      </c>
      <c r="M1979" s="24" t="s">
        <v>14827</v>
      </c>
      <c r="N1979" s="23" t="s">
        <v>14865</v>
      </c>
      <c r="O1979" s="2">
        <v>43284</v>
      </c>
      <c r="P1979" s="23" t="s">
        <v>14869</v>
      </c>
    </row>
    <row r="1980" spans="3:16" x14ac:dyDescent="0.3">
      <c r="C1980" s="100"/>
      <c r="D1980" s="24" t="s">
        <v>105</v>
      </c>
      <c r="E1980" s="2" t="s">
        <v>14881</v>
      </c>
      <c r="F1980" s="24" t="s">
        <v>14486</v>
      </c>
      <c r="G1980" s="24" t="s">
        <v>14544</v>
      </c>
      <c r="H1980" s="23" t="s">
        <v>7542</v>
      </c>
      <c r="I1980" s="24" t="s">
        <v>4096</v>
      </c>
      <c r="J1980" s="24" t="s">
        <v>14631</v>
      </c>
      <c r="K1980" s="24" t="s">
        <v>14717</v>
      </c>
      <c r="L1980" s="24" t="s">
        <v>14718</v>
      </c>
      <c r="M1980" s="24" t="s">
        <v>14828</v>
      </c>
      <c r="N1980" s="23" t="s">
        <v>14866</v>
      </c>
      <c r="O1980" s="2">
        <v>43284</v>
      </c>
      <c r="P1980" s="23" t="s">
        <v>14869</v>
      </c>
    </row>
    <row r="1981" spans="3:16" x14ac:dyDescent="0.3">
      <c r="C1981" s="100"/>
      <c r="D1981" s="24" t="s">
        <v>105</v>
      </c>
      <c r="E1981" s="2" t="s">
        <v>14882</v>
      </c>
      <c r="F1981" s="24" t="s">
        <v>14487</v>
      </c>
      <c r="G1981" s="24" t="s">
        <v>14545</v>
      </c>
      <c r="H1981" s="23" t="s">
        <v>7542</v>
      </c>
      <c r="I1981" s="24" t="s">
        <v>1403</v>
      </c>
      <c r="J1981" s="24" t="s">
        <v>14632</v>
      </c>
      <c r="K1981" s="24" t="s">
        <v>14719</v>
      </c>
      <c r="L1981" s="24" t="s">
        <v>14720</v>
      </c>
      <c r="M1981" s="24" t="s">
        <v>14829</v>
      </c>
      <c r="N1981" s="23" t="s">
        <v>14867</v>
      </c>
      <c r="O1981" s="2">
        <v>43284</v>
      </c>
      <c r="P1981" s="23" t="s">
        <v>14869</v>
      </c>
    </row>
    <row r="1982" spans="3:16" x14ac:dyDescent="0.3">
      <c r="C1982" s="100"/>
      <c r="D1982" s="24" t="s">
        <v>105</v>
      </c>
      <c r="E1982" s="2" t="s">
        <v>14883</v>
      </c>
      <c r="F1982" s="24" t="s">
        <v>14488</v>
      </c>
      <c r="G1982" s="24" t="s">
        <v>14546</v>
      </c>
      <c r="H1982" s="23" t="s">
        <v>7543</v>
      </c>
      <c r="I1982" s="24" t="s">
        <v>4095</v>
      </c>
      <c r="J1982" s="24" t="s">
        <v>14633</v>
      </c>
      <c r="K1982" s="24" t="s">
        <v>14721</v>
      </c>
      <c r="L1982" s="24" t="s">
        <v>14722</v>
      </c>
      <c r="M1982" s="24" t="s">
        <v>14830</v>
      </c>
      <c r="N1982" s="23"/>
      <c r="O1982" s="2">
        <v>43284</v>
      </c>
      <c r="P1982" s="23" t="s">
        <v>14869</v>
      </c>
    </row>
    <row r="1983" spans="3:16" x14ac:dyDescent="0.3">
      <c r="C1983" s="100"/>
      <c r="D1983" s="24" t="s">
        <v>105</v>
      </c>
      <c r="E1983" s="2" t="s">
        <v>14884</v>
      </c>
      <c r="F1983" s="24" t="s">
        <v>14489</v>
      </c>
      <c r="G1983" s="24" t="s">
        <v>14547</v>
      </c>
      <c r="H1983" s="23" t="s">
        <v>7543</v>
      </c>
      <c r="I1983" s="24" t="s">
        <v>4096</v>
      </c>
      <c r="J1983" s="24" t="s">
        <v>14634</v>
      </c>
      <c r="K1983" s="24" t="s">
        <v>14723</v>
      </c>
      <c r="L1983" s="24" t="s">
        <v>14724</v>
      </c>
      <c r="M1983" s="24" t="s">
        <v>14831</v>
      </c>
      <c r="N1983" s="23" t="s">
        <v>14868</v>
      </c>
      <c r="O1983" s="2">
        <v>43284</v>
      </c>
      <c r="P1983" s="23" t="s">
        <v>14869</v>
      </c>
    </row>
  </sheetData>
  <autoFilter ref="C4:P1983"/>
  <mergeCells count="15">
    <mergeCell ref="C4:C5"/>
    <mergeCell ref="D2:P2"/>
    <mergeCell ref="P4:P5"/>
    <mergeCell ref="O4:O5"/>
    <mergeCell ref="K4:K5"/>
    <mergeCell ref="M4:M5"/>
    <mergeCell ref="D4:D5"/>
    <mergeCell ref="E4:E5"/>
    <mergeCell ref="F4:F5"/>
    <mergeCell ref="G4:G5"/>
    <mergeCell ref="I4:I5"/>
    <mergeCell ref="J4:J5"/>
    <mergeCell ref="H4:H5"/>
    <mergeCell ref="L4:L5"/>
    <mergeCell ref="N4:N5"/>
  </mergeCells>
  <phoneticPr fontId="4" type="noConversion"/>
  <conditionalFormatting sqref="E1021">
    <cfRule type="duplicateValues" dxfId="3" priority="2"/>
  </conditionalFormatting>
  <conditionalFormatting sqref="E1088:E1129">
    <cfRule type="duplicateValues" dxfId="2" priority="3"/>
  </conditionalFormatting>
  <conditionalFormatting sqref="E843">
    <cfRule type="duplicateValues" dxfId="1" priority="1"/>
  </conditionalFormatting>
  <conditionalFormatting sqref="E844:E997 E6:E842">
    <cfRule type="duplicateValues" dxfId="0" priority="4"/>
  </conditionalFormatting>
  <hyperlinks>
    <hyperlink ref="N887" r:id="rId1" display="www.eronf.co.kr"/>
    <hyperlink ref="N1610" r:id="rId2" display="www.ddadong.com"/>
    <hyperlink ref="N336" r:id="rId3" display="www.sufood.kr"/>
    <hyperlink ref="N339" r:id="rId4" display="www.chungkorea.com"/>
    <hyperlink ref="N1853" r:id="rId5" display="www.gntour.or.kr"/>
    <hyperlink ref="N1855" r:id="rId6" display="www.best-air.co.kr"/>
    <hyperlink ref="N1857" r:id="rId7" display="www.gagseepnc.co.kr"/>
    <hyperlink ref="N1859" r:id="rId8" display="www.easternsmile.com"/>
    <hyperlink ref="N1860" r:id="rId9" display="www.yubisoft.co.kr"/>
    <hyperlink ref="N1862" r:id="rId10" display="www.ssodesign.co.kr"/>
    <hyperlink ref="N1865" r:id="rId11" display="www.좋은한그루.com"/>
    <hyperlink ref="N1866" r:id="rId12" display="www.komduri.or.kr"/>
    <hyperlink ref="N1869" r:id="rId13" display="www.kfsc.asia"/>
    <hyperlink ref="N1871" r:id="rId14" display="www.wktech.kr"/>
    <hyperlink ref="N1330" r:id="rId15" display="www.edasol.co.kr"/>
  </hyperlinks>
  <pageMargins left="0.23622047244094491" right="0.23622047244094491" top="0.74803149606299213" bottom="0.74803149606299213" header="0.31496062992125984" footer="0.31496062992125984"/>
  <pageSetup paperSize="9" scale="74" fitToHeight="0" orientation="landscape" r:id="rId16"/>
  <legacyDrawing r:id="rId1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고양시</vt:lpstr>
      <vt:lpstr>전국</vt:lpstr>
      <vt:lpstr>전국!Print_Titles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사회적경제-02</cp:lastModifiedBy>
  <cp:lastPrinted>2015-01-26T09:09:01Z</cp:lastPrinted>
  <dcterms:created xsi:type="dcterms:W3CDTF">2014-12-01T02:18:42Z</dcterms:created>
  <dcterms:modified xsi:type="dcterms:W3CDTF">2019-06-03T08:12:12Z</dcterms:modified>
</cp:coreProperties>
</file>